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CAROLINA\2020\1er trimestre\"/>
    </mc:Choice>
  </mc:AlternateContent>
  <xr:revisionPtr revIDLastSave="0" documentId="13_ncr:1_{AADAC63F-F1F3-4F16-A88E-00B8ABA9DFB5}" xr6:coauthVersionLast="45" xr6:coauthVersionMax="45" xr10:uidLastSave="{00000000-0000-0000-0000-000000000000}"/>
  <bookViews>
    <workbookView xWindow="15" yWindow="1860" windowWidth="14220" windowHeight="6990" firstSheet="2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<sst xmlns="http://schemas.openxmlformats.org/spreadsheetml/2006/main" count="651" uniqueCount="207">
  <si>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</si>
  <si>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</si>
  <si>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</si>
  <si>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</si>
  <si>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</si>
  <si>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</si>
  <si>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</si>
  <si>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</si>
  <si>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</si>
  <si>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</si>
  <si>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</si>
  <si>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</si>
  <si>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</si>
  <si>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</si>
  <si>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</si>
  <si>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</si>
  <si>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</si>
  <si>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</si>
  <si>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</si>
  <si>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</si>
  <si>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</si>
  <si>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</si>
  <si>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</si>
  <si>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</si>
  <si>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</si>
  <si>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</si>
  <si>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</si>
  <si>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</si>
  <si>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</si>
  <si>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</si>
  <si>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</si>
  <si>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</si>
  <si>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</si>
  <si>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</si>
  <si>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</si>
  <si>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</si>
  <si>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</si>
  <si>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</si>
  <si>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</si>
  <si>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</si>
  <si>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</si>
  <si>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</si>
  <si>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</si>
  <si>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</si>
  <si>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</si>
  <si>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</si>
  <si>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</si>
  <si>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</si>
  <si>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</si>
  <si>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</si>
  <si>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</si>
  <si>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</si>
  <si>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</si>
  <si>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</si>
  <si>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</si>
  <si>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</si>
  <si>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</si>
  <si>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</si>
  <si>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</si>
  <si>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</si>
  <si>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</si>
  <si>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</si>
  <si>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</si>
  <si>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</si>
  <si>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</si>
  <si>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</si>
  <si>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</si>
  <si>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</si>
  <si>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</si>
  <si>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</si>
  <si>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</si>
  <si>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</si>
  <si>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</si>
  <si>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</si>
  <si>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</si>
  <si>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</si>
  <si>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</si>
  <si>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</si>
  <si>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</si>
  <si>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</si>
  <si>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</si>
  <si>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</si>
  <si>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</si>
  <si>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</si>
  <si>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</si>
  <si>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</si>
  <si>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</si>
  <si>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</si>
  <si>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</si>
  <si>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</si>
  <si>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</si>
  <si>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</si>
  <si>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</si>
  <si>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</si>
  <si>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</si>
  <si>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</si>
  <si>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</si>
  <si>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</si>
  <si>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</si>
  <si>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</si>
  <si>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</si>
  <si>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</si>
  <si>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</si>
  <si>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</si>
  <si>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</si>
  <si>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</si>
  <si>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</si>
  <si>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</si>
  <si>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</si>
  <si>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</si>
  <si>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</si>
  <si>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</si>
  <si>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</si>
  <si>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</si>
  <si>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MAGISTRADO PROPIETARIO</t>
  </si>
  <si>
    <t>SECRETARIO DE ACUERDOS Y PROYECTOS</t>
  </si>
  <si>
    <t>MAGISTRADO PRESIDENTE</t>
  </si>
  <si>
    <t>ASISTENTE DE PROGRAMAS</t>
  </si>
  <si>
    <t>ACTUARIO NOTIFICADOR Y EJECUTOR</t>
  </si>
  <si>
    <t>PRIMERA PONENCIA</t>
  </si>
  <si>
    <t>CUARTA PONENCIA</t>
  </si>
  <si>
    <t>SEGUNDA PONENCIA</t>
  </si>
  <si>
    <t>ALDO GERARDO</t>
  </si>
  <si>
    <t>PADILLA</t>
  </si>
  <si>
    <t>PESTAÑO</t>
  </si>
  <si>
    <t>GUILLERMO</t>
  </si>
  <si>
    <t>CAMACHO</t>
  </si>
  <si>
    <t>CHAVEZ</t>
  </si>
  <si>
    <t>MAYRA DEL CARMEN</t>
  </si>
  <si>
    <t>MONGE</t>
  </si>
  <si>
    <t>RAMIREZ</t>
  </si>
  <si>
    <t>PACHECO</t>
  </si>
  <si>
    <t>MARIA CARMELA</t>
  </si>
  <si>
    <t>ESTRELLA</t>
  </si>
  <si>
    <t>VALENCIA</t>
  </si>
  <si>
    <t>DANIEL EDUARDO</t>
  </si>
  <si>
    <t>MORALES</t>
  </si>
  <si>
    <t>ANGEL MEDARDO</t>
  </si>
  <si>
    <t>MONTAÑO</t>
  </si>
  <si>
    <t>ARVIZU</t>
  </si>
  <si>
    <t>TAYLOR</t>
  </si>
  <si>
    <t>CASTILLO</t>
  </si>
  <si>
    <t>DILIGENCIAS</t>
  </si>
  <si>
    <t>REUNION DE TRABAJO</t>
  </si>
  <si>
    <t>MEXICO</t>
  </si>
  <si>
    <t>SONORA</t>
  </si>
  <si>
    <t>HERMOSILLO</t>
  </si>
  <si>
    <t>SOYOPA</t>
  </si>
  <si>
    <t>NOGALES</t>
  </si>
  <si>
    <t>SAN LUIS RIO COLORADO</t>
  </si>
  <si>
    <t>NOTIFICAR</t>
  </si>
  <si>
    <t>GASTOS DE CAMINO</t>
  </si>
  <si>
    <t>VIATICOS</t>
  </si>
  <si>
    <t>DIRECCION GENERAL ADMINISTRATIVO</t>
  </si>
  <si>
    <t>HAYNEE</t>
  </si>
  <si>
    <t>CABORCA</t>
  </si>
  <si>
    <t>GUAYMAS Y EMPALME</t>
  </si>
  <si>
    <t>ASISTENTE TECNICO</t>
  </si>
  <si>
    <t>NESTOR ALFONSO</t>
  </si>
  <si>
    <t>CORDOVA</t>
  </si>
  <si>
    <t>ALEJANDRO</t>
  </si>
  <si>
    <t>ARELLANO</t>
  </si>
  <si>
    <t>http://www.tjasonora.gob.mx/docs2/informes/informacion_presupuestal_20200302_130510_20.pdf</t>
  </si>
  <si>
    <t>ACTUARIO</t>
  </si>
  <si>
    <t>VASQUEZ</t>
  </si>
  <si>
    <t>MARTHA DEYANIRA</t>
  </si>
  <si>
    <t>GOMEZ</t>
  </si>
  <si>
    <t>ARENAS</t>
  </si>
  <si>
    <t>DIRECTOR GENERAL ADMINISTRATIVO</t>
  </si>
  <si>
    <t>DIRECTOR</t>
  </si>
  <si>
    <t>http://www.tjasonora.gob.mx/viaticos.php?id=2</t>
  </si>
  <si>
    <t>http://www.tjasonora.gob.mx/viaticos.php?id=3</t>
  </si>
  <si>
    <t>http://www.tjasonora.gob.mx/viaticos.php?id=4</t>
  </si>
  <si>
    <t>BENJAMIN HILL SANTA ANA Y NOGALES</t>
  </si>
  <si>
    <t>http://www.tjasonora.gob.mx/viaticos.php?id=5</t>
  </si>
  <si>
    <t>BACUM</t>
  </si>
  <si>
    <t>http://www.tjasonora.gob.mx/viaticos.php?id=6</t>
  </si>
  <si>
    <t>http://www.tjasonora.gob.mx/viaticos.php?id=7</t>
  </si>
  <si>
    <t>http://www.tjasonora.gob.mx/viaticos.php?id=8</t>
  </si>
  <si>
    <t>BACUM ALAMOS BENITO JUAREZ Y GUAYMAS</t>
  </si>
  <si>
    <t>http://www.tjasonora.gob.mx/viaticos.php?id=9</t>
  </si>
  <si>
    <t>GUAYMAS EMPALME SAN IGNACIO RIO MUERTO BACUM CAJEME BENITO JUAREZ Y NAVOJOA</t>
  </si>
  <si>
    <t>http://www.tjasonora.gob.mx/docs2/viaticos/viaticos_20200421_132810_5.pdf</t>
  </si>
  <si>
    <t>http://www.tjasonora.gob.mx/docs2/viaticos/viaticos_20200421_132810_4.pdf</t>
  </si>
  <si>
    <t>http://www.tjasonora.gob.mx/docs2/viaticos/viaticos_20200421_132810_2.pdf</t>
  </si>
  <si>
    <t>VILLA JUAREZ Y CAJEME</t>
  </si>
  <si>
    <t>http://www.tjasonora.gob.mx/docs2/viaticos/viaticos_20200421_131744_0.pdf</t>
  </si>
  <si>
    <t>http://www.tjasonora.gob.mx/docs2/gastos-representacion/gastos_representacion_20200421_133549_8.pdf</t>
  </si>
  <si>
    <t>http://www.tjasonora.gob.mx/docs2/gastos-representacion/gastos_representacion_20200421_133549_7.pdf</t>
  </si>
  <si>
    <t>http://www.tjasonora.gob.mx/docs2/gastos-representacion/gastos_representacion_20200421_133549_6.pdf</t>
  </si>
  <si>
    <t>http://www.tjasonora.gob.mx/docs2/gastos-representacion/gastos_representacion_20200421_133549_5.pdf</t>
  </si>
  <si>
    <t>http://www.tjasonora.gob.mx/docs2/gastos-representacion/gastos_representacion_20200421_133549_4.pdf</t>
  </si>
  <si>
    <t>http://www.tjasonora.gob.mx/docs2/gastos-representacion/gastos_representacion_20200421_133549_3.pdf</t>
  </si>
  <si>
    <t>http://www.tjasonora.gob.mx/docs2/gastos-representacion/gastos_representacion_20200421_133549_2.pdf</t>
  </si>
  <si>
    <t>http://www.tjasonora.gob.mx/docs2/gastos-representacion/gastos_representacion_20200421_133549_1.pdf</t>
  </si>
  <si>
    <t>http://www.tjasonora.gob.mx/docs2/gastos-representacion/gastos_representacion_20200421_133549_0.pdf</t>
  </si>
  <si>
    <t>REPRESENTACION</t>
  </si>
  <si>
    <t>http://www.tjasonora.gob.mx/docs2/viaticos/viaticos_20200421_132810_13.pdf</t>
  </si>
  <si>
    <t>http://www.tjasonora.gob.mx/docs2/viaticos/viaticos_20200421_132810_12.pdf</t>
  </si>
  <si>
    <t>http://www.tjasonora.gob.mx/docs2/viaticos/viaticos_20200421_132810_11.pdf</t>
  </si>
  <si>
    <t>http://www.tjasonora.gob.mx/docs2/viaticos/viaticos_20200421_132810_10.pdf</t>
  </si>
  <si>
    <t>http://www.tjasonora.gob.mx/docs2/viaticos/viaticos_20200421_132810_9.pdf</t>
  </si>
  <si>
    <t>http://www.tjasonora.gob.mx/docs2/viaticos/viaticos_20200421_132810_8.pdf</t>
  </si>
  <si>
    <t>http://www.tjasonora.gob.mx/docs2/viaticos/viaticos_20200421_132810_7.pdf</t>
  </si>
  <si>
    <t>http://www.tjasonora.gob.mx/docs2/viaticos/viaticos_20200421_132810_6.pdf</t>
  </si>
  <si>
    <t>http://www.tjasonora.gob.mx/docs2/viaticos/viaticos_20200421_132810_3.pdf</t>
  </si>
  <si>
    <t>http://www.tjasonora.gob.mx/docs2/viaticos/viaticos_20200421_132810_1.pdf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</si>
</sst>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/>
    <xf numFmtId="0" fontId="4" fillId="0" borderId="0" xfId="0" applyFont="1" applyFill="1"/>
    <xf numFmtId="14" fontId="4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0" fontId="0" fillId="0" borderId="0" xfId="0"/>
    <xf numFmtId="0" fontId="5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viaticos.php?id=2" TargetMode="External"/><Relationship Id="rId13" Type="http://schemas.openxmlformats.org/officeDocument/2006/relationships/hyperlink" Target="http://www.tjasonora.gob.mx/docs2/gastos-representacion/gastos_representacion_20200421_133549_4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tjasonora.gob.mx/docs2/viaticos/viaticos_20200421_132810_2.pdf" TargetMode="External"/><Relationship Id="rId7" Type="http://schemas.openxmlformats.org/officeDocument/2006/relationships/hyperlink" Target="http://www.tjasonora.gob.mx/docs2/gastos-representacion/gastos_representacion_20200421_133549_6.pdf" TargetMode="External"/><Relationship Id="rId12" Type="http://schemas.openxmlformats.org/officeDocument/2006/relationships/hyperlink" Target="http://www.tjasonora.gob.mx/docs2/gastos-representacion/gastos_representacion_20200421_133549_5.pdf" TargetMode="External"/><Relationship Id="rId17" Type="http://schemas.openxmlformats.org/officeDocument/2006/relationships/hyperlink" Target="http://www.tjasonora.gob.mx/docs2/gastos-representacion/gastos_representacion_20200421_133549_0.pdf" TargetMode="External"/><Relationship Id="rId2" Type="http://schemas.openxmlformats.org/officeDocument/2006/relationships/hyperlink" Target="http://www.tjasonora.gob.mx/docs2/viaticos/viaticos_20200421_132810_4.pdf" TargetMode="External"/><Relationship Id="rId16" Type="http://schemas.openxmlformats.org/officeDocument/2006/relationships/hyperlink" Target="http://www.tjasonora.gob.mx/docs2/gastos-representacion/gastos_representacion_20200421_133549_1.pdf" TargetMode="External"/><Relationship Id="rId1" Type="http://schemas.openxmlformats.org/officeDocument/2006/relationships/hyperlink" Target="http://www.tjasonora.gob.mx/docs2/viaticos/viaticos_20200421_132810_5.pdf" TargetMode="External"/><Relationship Id="rId6" Type="http://schemas.openxmlformats.org/officeDocument/2006/relationships/hyperlink" Target="http://www.tjasonora.gob.mx/docs2/gastos-representacion/gastos_representacion_20200421_133549_7.pdf" TargetMode="External"/><Relationship Id="rId11" Type="http://schemas.openxmlformats.org/officeDocument/2006/relationships/hyperlink" Target="http://www.tjasonora.gob.mx/viaticos.php?id=2" TargetMode="External"/><Relationship Id="rId5" Type="http://schemas.openxmlformats.org/officeDocument/2006/relationships/hyperlink" Target="http://www.tjasonora.gob.mx/docs2/gastos-representacion/gastos_representacion_20200421_133549_8.pdf" TargetMode="External"/><Relationship Id="rId15" Type="http://schemas.openxmlformats.org/officeDocument/2006/relationships/hyperlink" Target="http://www.tjasonora.gob.mx/docs2/gastos-representacion/gastos_representacion_20200421_133549_2.pdf" TargetMode="External"/><Relationship Id="rId10" Type="http://schemas.openxmlformats.org/officeDocument/2006/relationships/hyperlink" Target="http://www.tjasonora.gob.mx/viaticos.php?id=2" TargetMode="External"/><Relationship Id="rId4" Type="http://schemas.openxmlformats.org/officeDocument/2006/relationships/hyperlink" Target="http://www.tjasonora.gob.mx/docs2/viaticos/viaticos_20200421_131744_0.pdf" TargetMode="External"/><Relationship Id="rId9" Type="http://schemas.openxmlformats.org/officeDocument/2006/relationships/hyperlink" Target="http://www.tjasonora.gob.mx/viaticos.php?id=2" TargetMode="External"/><Relationship Id="rId14" Type="http://schemas.openxmlformats.org/officeDocument/2006/relationships/hyperlink" Target="http://www.tjasonora.gob.mx/docs2/gastos-representacion/gastos_representacion_20200421_133549_3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2/viaticos/viaticos_20200421_132810_6.pdf" TargetMode="External"/><Relationship Id="rId13" Type="http://schemas.openxmlformats.org/officeDocument/2006/relationships/hyperlink" Target="http://www.tjasonora.gob.mx/docs2/viaticos/viaticos_20200421_132810_1.pdf" TargetMode="External"/><Relationship Id="rId18" Type="http://schemas.openxmlformats.org/officeDocument/2006/relationships/hyperlink" Target="http://www.tjasonora.gob.mx/docs2/gastos-representacion/gastos_representacion_20200421_133549_5.pdf" TargetMode="External"/><Relationship Id="rId3" Type="http://schemas.openxmlformats.org/officeDocument/2006/relationships/hyperlink" Target="http://www.tjasonora.gob.mx/docs2/viaticos/viaticos_20200421_132810_11.pdf" TargetMode="External"/><Relationship Id="rId21" Type="http://schemas.openxmlformats.org/officeDocument/2006/relationships/hyperlink" Target="http://www.tjasonora.gob.mx/docs2/gastos-representacion/gastos_representacion_20200421_133549_2.pdf" TargetMode="External"/><Relationship Id="rId7" Type="http://schemas.openxmlformats.org/officeDocument/2006/relationships/hyperlink" Target="http://www.tjasonora.gob.mx/docs2/viaticos/viaticos_20200421_132810_7.pdf" TargetMode="External"/><Relationship Id="rId12" Type="http://schemas.openxmlformats.org/officeDocument/2006/relationships/hyperlink" Target="http://www.tjasonora.gob.mx/docs2/viaticos/viaticos_20200421_132810_2.pdf" TargetMode="External"/><Relationship Id="rId17" Type="http://schemas.openxmlformats.org/officeDocument/2006/relationships/hyperlink" Target="http://www.tjasonora.gob.mx/docs2/gastos-representacion/gastos_representacion_20200421_133549_7.pdf" TargetMode="External"/><Relationship Id="rId2" Type="http://schemas.openxmlformats.org/officeDocument/2006/relationships/hyperlink" Target="http://www.tjasonora.gob.mx/docs2/viaticos/viaticos_20200421_132810_12.pdf" TargetMode="External"/><Relationship Id="rId16" Type="http://schemas.openxmlformats.org/officeDocument/2006/relationships/hyperlink" Target="http://www.tjasonora.gob.mx/docs2/gastos-representacion/gastos_representacion_20200421_133549_6.pdf" TargetMode="External"/><Relationship Id="rId20" Type="http://schemas.openxmlformats.org/officeDocument/2006/relationships/hyperlink" Target="http://www.tjasonora.gob.mx/docs2/gastos-representacion/gastos_representacion_20200421_133549_3.pdf" TargetMode="External"/><Relationship Id="rId1" Type="http://schemas.openxmlformats.org/officeDocument/2006/relationships/hyperlink" Target="http://www.tjasonora.gob.mx/docs2/viaticos/viaticos_20200421_132810_13.pdf" TargetMode="External"/><Relationship Id="rId6" Type="http://schemas.openxmlformats.org/officeDocument/2006/relationships/hyperlink" Target="http://www.tjasonora.gob.mx/docs2/viaticos/viaticos_20200421_132810_8.pdf" TargetMode="External"/><Relationship Id="rId11" Type="http://schemas.openxmlformats.org/officeDocument/2006/relationships/hyperlink" Target="http://www.tjasonora.gob.mx/docs2/viaticos/viaticos_20200421_132810_3.pdf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://www.tjasonora.gob.mx/docs2/viaticos/viaticos_20200421_132810_9.pdf" TargetMode="External"/><Relationship Id="rId15" Type="http://schemas.openxmlformats.org/officeDocument/2006/relationships/hyperlink" Target="http://www.tjasonora.gob.mx/docs2/gastos-representacion/gastos_representacion_20200421_133549_8.pdf" TargetMode="External"/><Relationship Id="rId23" Type="http://schemas.openxmlformats.org/officeDocument/2006/relationships/hyperlink" Target="http://www.tjasonora.gob.mx/docs2/gastos-representacion/gastos_representacion_20200421_133549_0.pdf" TargetMode="External"/><Relationship Id="rId10" Type="http://schemas.openxmlformats.org/officeDocument/2006/relationships/hyperlink" Target="http://www.tjasonora.gob.mx/docs2/viaticos/viaticos_20200421_132810_4.pdf" TargetMode="External"/><Relationship Id="rId19" Type="http://schemas.openxmlformats.org/officeDocument/2006/relationships/hyperlink" Target="http://www.tjasonora.gob.mx/docs2/gastos-representacion/gastos_representacion_20200421_133549_4.pdf" TargetMode="External"/><Relationship Id="rId4" Type="http://schemas.openxmlformats.org/officeDocument/2006/relationships/hyperlink" Target="http://www.tjasonora.gob.mx/docs2/viaticos/viaticos_20200421_132810_10.pdf" TargetMode="External"/><Relationship Id="rId9" Type="http://schemas.openxmlformats.org/officeDocument/2006/relationships/hyperlink" Target="http://www.tjasonora.gob.mx/docs2/viaticos/viaticos_20200421_132810_5.pdf" TargetMode="External"/><Relationship Id="rId14" Type="http://schemas.openxmlformats.org/officeDocument/2006/relationships/hyperlink" Target="http://www.tjasonora.gob.mx/docs2/viaticos/viaticos_20200421_131744_0.pdf" TargetMode="External"/><Relationship Id="rId22" Type="http://schemas.openxmlformats.org/officeDocument/2006/relationships/hyperlink" Target="http://www.tjasonora.gob.mx/docs2/gastos-representacion/gastos_representacion_20200421_133549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5"/>
  <sheetViews>
    <sheetView topLeftCell="A2" zoomScaleNormal="100" workbookViewId="0">
      <selection activeCell="A30" sqref="A8:AJ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21">
        <v>2020</v>
      </c>
      <c r="B8" s="5">
        <v>43831</v>
      </c>
      <c r="C8" s="5">
        <v>43921</v>
      </c>
      <c r="D8" t="s">
        <v>98</v>
      </c>
      <c r="E8" s="21">
        <v>9</v>
      </c>
      <c r="F8" s="21" t="s">
        <v>118</v>
      </c>
      <c r="G8" s="21" t="s">
        <v>163</v>
      </c>
      <c r="H8" s="21" t="s">
        <v>119</v>
      </c>
      <c r="I8" s="21" t="s">
        <v>154</v>
      </c>
      <c r="J8" s="21" t="s">
        <v>140</v>
      </c>
      <c r="K8" s="21" t="s">
        <v>141</v>
      </c>
      <c r="L8" t="s">
        <v>101</v>
      </c>
      <c r="M8" s="21" t="s">
        <v>142</v>
      </c>
      <c r="N8" t="s">
        <v>103</v>
      </c>
      <c r="O8" s="21">
        <v>0</v>
      </c>
      <c r="P8" s="21">
        <v>0</v>
      </c>
      <c r="Q8" s="21" t="s">
        <v>144</v>
      </c>
      <c r="R8" s="21" t="s">
        <v>145</v>
      </c>
      <c r="S8" s="21" t="s">
        <v>146</v>
      </c>
      <c r="T8" s="21" t="s">
        <v>144</v>
      </c>
      <c r="U8" s="21" t="s">
        <v>145</v>
      </c>
      <c r="V8" s="21" t="s">
        <v>147</v>
      </c>
      <c r="W8" s="21" t="s">
        <v>150</v>
      </c>
      <c r="X8" s="5">
        <v>43875</v>
      </c>
      <c r="Y8" s="5">
        <v>43879</v>
      </c>
      <c r="Z8" s="21">
        <v>1</v>
      </c>
      <c r="AA8" s="21">
        <v>1600</v>
      </c>
      <c r="AB8" s="21">
        <v>1600</v>
      </c>
      <c r="AC8" s="5">
        <v>1</v>
      </c>
      <c r="AD8" s="22" t="s">
        <v>170</v>
      </c>
      <c r="AE8" s="21">
        <v>1</v>
      </c>
      <c r="AF8" s="22" t="s">
        <v>162</v>
      </c>
      <c r="AG8" s="21" t="s">
        <v>153</v>
      </c>
      <c r="AH8" s="5">
        <v>43936</v>
      </c>
      <c r="AI8" s="5">
        <v>43936</v>
      </c>
      <c r="AJ8" s="21"/>
    </row>
    <row r="9" spans="1:36" s="11" customFormat="1" x14ac:dyDescent="0.25">
      <c r="A9" s="21">
        <v>2020</v>
      </c>
      <c r="B9" s="5">
        <v>43831</v>
      </c>
      <c r="C9" s="5">
        <v>43921</v>
      </c>
      <c r="D9" s="21" t="s">
        <v>98</v>
      </c>
      <c r="E9" s="21">
        <v>9</v>
      </c>
      <c r="F9" s="21" t="s">
        <v>118</v>
      </c>
      <c r="G9" s="21" t="s">
        <v>163</v>
      </c>
      <c r="H9" s="21" t="s">
        <v>119</v>
      </c>
      <c r="I9" s="21" t="s">
        <v>154</v>
      </c>
      <c r="J9" s="21" t="s">
        <v>140</v>
      </c>
      <c r="K9" s="21" t="s">
        <v>141</v>
      </c>
      <c r="L9" s="21" t="s">
        <v>101</v>
      </c>
      <c r="M9" s="21" t="s">
        <v>142</v>
      </c>
      <c r="N9" s="21" t="s">
        <v>103</v>
      </c>
      <c r="O9" s="21">
        <v>0</v>
      </c>
      <c r="P9" s="21">
        <v>0</v>
      </c>
      <c r="Q9" s="21" t="s">
        <v>144</v>
      </c>
      <c r="R9" s="21" t="s">
        <v>145</v>
      </c>
      <c r="S9" s="21" t="s">
        <v>146</v>
      </c>
      <c r="T9" s="21" t="s">
        <v>144</v>
      </c>
      <c r="U9" s="21" t="s">
        <v>145</v>
      </c>
      <c r="V9" s="21" t="s">
        <v>148</v>
      </c>
      <c r="W9" s="21" t="s">
        <v>150</v>
      </c>
      <c r="X9" s="5">
        <v>43900</v>
      </c>
      <c r="Y9" s="5">
        <v>43901</v>
      </c>
      <c r="Z9" s="21">
        <v>2</v>
      </c>
      <c r="AA9" s="21">
        <v>2300</v>
      </c>
      <c r="AB9" s="21">
        <v>2300</v>
      </c>
      <c r="AC9" s="5">
        <v>1</v>
      </c>
      <c r="AD9" s="22" t="s">
        <v>171</v>
      </c>
      <c r="AE9" s="21">
        <v>2</v>
      </c>
      <c r="AF9" s="22" t="s">
        <v>162</v>
      </c>
      <c r="AG9" s="21" t="s">
        <v>153</v>
      </c>
      <c r="AH9" s="5">
        <v>43936</v>
      </c>
      <c r="AI9" s="5">
        <v>43936</v>
      </c>
      <c r="AJ9" s="21"/>
    </row>
    <row r="10" spans="1:36" s="13" customFormat="1" x14ac:dyDescent="0.25">
      <c r="A10" s="21">
        <v>2020</v>
      </c>
      <c r="B10" s="5">
        <v>43831</v>
      </c>
      <c r="C10" s="5">
        <v>43921</v>
      </c>
      <c r="D10" s="21" t="s">
        <v>98</v>
      </c>
      <c r="E10" s="21">
        <v>9</v>
      </c>
      <c r="F10" s="21" t="s">
        <v>118</v>
      </c>
      <c r="G10" s="21" t="s">
        <v>163</v>
      </c>
      <c r="H10" s="21" t="s">
        <v>119</v>
      </c>
      <c r="I10" s="21" t="s">
        <v>154</v>
      </c>
      <c r="J10" s="21" t="s">
        <v>140</v>
      </c>
      <c r="K10" s="21" t="s">
        <v>141</v>
      </c>
      <c r="L10" s="21" t="s">
        <v>101</v>
      </c>
      <c r="M10" s="21" t="s">
        <v>142</v>
      </c>
      <c r="N10" s="21" t="s">
        <v>103</v>
      </c>
      <c r="O10" s="21">
        <v>0</v>
      </c>
      <c r="P10" s="21">
        <v>0</v>
      </c>
      <c r="Q10" s="21" t="s">
        <v>144</v>
      </c>
      <c r="R10" s="21" t="s">
        <v>145</v>
      </c>
      <c r="S10" s="21" t="s">
        <v>146</v>
      </c>
      <c r="T10" s="21" t="s">
        <v>144</v>
      </c>
      <c r="U10" s="21" t="s">
        <v>145</v>
      </c>
      <c r="V10" s="21" t="s">
        <v>156</v>
      </c>
      <c r="W10" s="21" t="s">
        <v>150</v>
      </c>
      <c r="X10" s="5">
        <v>43853</v>
      </c>
      <c r="Y10" s="5">
        <v>43854</v>
      </c>
      <c r="Z10" s="21">
        <v>3</v>
      </c>
      <c r="AA10" s="21">
        <v>1500</v>
      </c>
      <c r="AB10" s="21">
        <v>1500</v>
      </c>
      <c r="AC10" s="5">
        <v>1</v>
      </c>
      <c r="AD10" s="22" t="s">
        <v>172</v>
      </c>
      <c r="AE10" s="21">
        <v>3</v>
      </c>
      <c r="AF10" s="22" t="s">
        <v>162</v>
      </c>
      <c r="AG10" s="21" t="s">
        <v>153</v>
      </c>
      <c r="AH10" s="5">
        <v>43936</v>
      </c>
      <c r="AI10" s="5">
        <v>43936</v>
      </c>
      <c r="AJ10" s="21"/>
    </row>
    <row r="11" spans="1:36" s="13" customFormat="1" x14ac:dyDescent="0.25">
      <c r="A11" s="21">
        <v>2020</v>
      </c>
      <c r="B11" s="5">
        <v>43831</v>
      </c>
      <c r="C11" s="5">
        <v>43921</v>
      </c>
      <c r="D11" s="21" t="s">
        <v>98</v>
      </c>
      <c r="E11" s="21">
        <v>9</v>
      </c>
      <c r="F11" s="21" t="s">
        <v>118</v>
      </c>
      <c r="G11" s="21" t="s">
        <v>163</v>
      </c>
      <c r="H11" s="21" t="s">
        <v>119</v>
      </c>
      <c r="I11" s="21" t="s">
        <v>154</v>
      </c>
      <c r="J11" s="21" t="s">
        <v>140</v>
      </c>
      <c r="K11" s="21" t="s">
        <v>141</v>
      </c>
      <c r="L11" s="21" t="s">
        <v>101</v>
      </c>
      <c r="M11" s="21" t="s">
        <v>142</v>
      </c>
      <c r="N11" s="21" t="s">
        <v>103</v>
      </c>
      <c r="O11" s="21">
        <v>0</v>
      </c>
      <c r="P11" s="21">
        <v>0</v>
      </c>
      <c r="Q11" s="21" t="s">
        <v>144</v>
      </c>
      <c r="R11" s="21" t="s">
        <v>145</v>
      </c>
      <c r="S11" s="21" t="s">
        <v>146</v>
      </c>
      <c r="T11" s="21" t="s">
        <v>144</v>
      </c>
      <c r="U11" s="21" t="s">
        <v>145</v>
      </c>
      <c r="V11" s="21" t="s">
        <v>173</v>
      </c>
      <c r="W11" s="21" t="s">
        <v>150</v>
      </c>
      <c r="X11" s="5">
        <v>43866</v>
      </c>
      <c r="Y11" s="5">
        <v>43867</v>
      </c>
      <c r="Z11" s="21">
        <v>4</v>
      </c>
      <c r="AA11" s="21">
        <v>1500</v>
      </c>
      <c r="AB11" s="21">
        <v>1500</v>
      </c>
      <c r="AC11" s="5">
        <v>1</v>
      </c>
      <c r="AD11" s="22" t="s">
        <v>174</v>
      </c>
      <c r="AE11" s="21">
        <v>4</v>
      </c>
      <c r="AF11" s="22" t="s">
        <v>162</v>
      </c>
      <c r="AG11" s="21" t="s">
        <v>153</v>
      </c>
      <c r="AH11" s="5">
        <v>43936</v>
      </c>
      <c r="AI11" s="5">
        <v>43936</v>
      </c>
      <c r="AJ11" s="21"/>
    </row>
    <row r="12" spans="1:36" x14ac:dyDescent="0.25">
      <c r="A12" s="21">
        <v>2020</v>
      </c>
      <c r="B12" s="5">
        <v>43831</v>
      </c>
      <c r="C12" s="5">
        <v>43921</v>
      </c>
      <c r="D12" s="21" t="s">
        <v>98</v>
      </c>
      <c r="E12" s="21">
        <v>9</v>
      </c>
      <c r="F12" s="21" t="s">
        <v>118</v>
      </c>
      <c r="G12" s="21" t="s">
        <v>163</v>
      </c>
      <c r="H12" s="21" t="s">
        <v>119</v>
      </c>
      <c r="I12" s="21" t="s">
        <v>154</v>
      </c>
      <c r="J12" s="21" t="s">
        <v>140</v>
      </c>
      <c r="K12" s="21" t="s">
        <v>141</v>
      </c>
      <c r="L12" s="21" t="s">
        <v>101</v>
      </c>
      <c r="M12" s="21" t="s">
        <v>142</v>
      </c>
      <c r="N12" s="21" t="s">
        <v>103</v>
      </c>
      <c r="O12" s="21">
        <v>0</v>
      </c>
      <c r="P12" s="21">
        <v>0</v>
      </c>
      <c r="Q12" s="21" t="s">
        <v>144</v>
      </c>
      <c r="R12" s="21" t="s">
        <v>145</v>
      </c>
      <c r="S12" s="21" t="s">
        <v>146</v>
      </c>
      <c r="T12" s="21" t="s">
        <v>144</v>
      </c>
      <c r="U12" s="21" t="s">
        <v>145</v>
      </c>
      <c r="V12" s="21" t="s">
        <v>175</v>
      </c>
      <c r="W12" s="21" t="s">
        <v>150</v>
      </c>
      <c r="X12" s="5">
        <v>43850</v>
      </c>
      <c r="Y12" s="5">
        <v>43851</v>
      </c>
      <c r="Z12" s="21">
        <v>5</v>
      </c>
      <c r="AA12" s="21">
        <v>1500</v>
      </c>
      <c r="AB12" s="21">
        <v>1500</v>
      </c>
      <c r="AC12" s="5">
        <v>1</v>
      </c>
      <c r="AD12" s="22" t="s">
        <v>176</v>
      </c>
      <c r="AE12" s="21">
        <v>5</v>
      </c>
      <c r="AF12" s="22" t="s">
        <v>162</v>
      </c>
      <c r="AG12" s="21" t="s">
        <v>153</v>
      </c>
      <c r="AH12" s="5">
        <v>43936</v>
      </c>
      <c r="AI12" s="5">
        <v>43936</v>
      </c>
      <c r="AJ12" s="21"/>
    </row>
    <row r="13" spans="1:36" x14ac:dyDescent="0.25">
      <c r="A13" s="21">
        <v>2020</v>
      </c>
      <c r="B13" s="5">
        <v>43831</v>
      </c>
      <c r="C13" s="5">
        <v>43921</v>
      </c>
      <c r="D13" s="21" t="s">
        <v>98</v>
      </c>
      <c r="E13" s="21">
        <v>9</v>
      </c>
      <c r="F13" s="21" t="s">
        <v>118</v>
      </c>
      <c r="G13" s="21" t="s">
        <v>163</v>
      </c>
      <c r="H13" s="21" t="s">
        <v>119</v>
      </c>
      <c r="I13" s="21" t="s">
        <v>154</v>
      </c>
      <c r="J13" s="21" t="s">
        <v>140</v>
      </c>
      <c r="K13" s="21" t="s">
        <v>141</v>
      </c>
      <c r="L13" s="21" t="s">
        <v>101</v>
      </c>
      <c r="M13" s="21" t="s">
        <v>142</v>
      </c>
      <c r="N13" s="21" t="s">
        <v>103</v>
      </c>
      <c r="O13" s="21">
        <v>0</v>
      </c>
      <c r="P13" s="21">
        <v>0</v>
      </c>
      <c r="Q13" s="21" t="s">
        <v>144</v>
      </c>
      <c r="R13" s="21" t="s">
        <v>145</v>
      </c>
      <c r="S13" s="21" t="s">
        <v>146</v>
      </c>
      <c r="T13" s="21" t="s">
        <v>144</v>
      </c>
      <c r="U13" s="21" t="s">
        <v>145</v>
      </c>
      <c r="V13" s="21" t="s">
        <v>175</v>
      </c>
      <c r="W13" s="21" t="s">
        <v>150</v>
      </c>
      <c r="X13" s="5">
        <v>43860</v>
      </c>
      <c r="Y13" s="5">
        <v>43861</v>
      </c>
      <c r="Z13" s="21">
        <v>6</v>
      </c>
      <c r="AA13" s="21">
        <v>1500</v>
      </c>
      <c r="AB13" s="21">
        <v>1500</v>
      </c>
      <c r="AC13" s="5">
        <v>1</v>
      </c>
      <c r="AD13" s="22" t="s">
        <v>177</v>
      </c>
      <c r="AE13" s="21">
        <v>6</v>
      </c>
      <c r="AF13" s="22" t="s">
        <v>162</v>
      </c>
      <c r="AG13" s="21" t="s">
        <v>153</v>
      </c>
      <c r="AH13" s="5">
        <v>43936</v>
      </c>
      <c r="AI13" s="5">
        <v>43936</v>
      </c>
      <c r="AJ13" s="21"/>
    </row>
    <row r="14" spans="1:36" s="13" customFormat="1" x14ac:dyDescent="0.25">
      <c r="A14" s="21">
        <v>2020</v>
      </c>
      <c r="B14" s="5">
        <v>43831</v>
      </c>
      <c r="C14" s="5">
        <v>43921</v>
      </c>
      <c r="D14" s="21" t="s">
        <v>98</v>
      </c>
      <c r="E14" s="21">
        <v>9</v>
      </c>
      <c r="F14" s="21" t="s">
        <v>118</v>
      </c>
      <c r="G14" s="21" t="s">
        <v>163</v>
      </c>
      <c r="H14" s="21" t="s">
        <v>119</v>
      </c>
      <c r="I14" s="21" t="s">
        <v>154</v>
      </c>
      <c r="J14" s="21" t="s">
        <v>140</v>
      </c>
      <c r="K14" s="21" t="s">
        <v>141</v>
      </c>
      <c r="L14" s="21" t="s">
        <v>101</v>
      </c>
      <c r="M14" s="21" t="s">
        <v>142</v>
      </c>
      <c r="N14" s="21" t="s">
        <v>103</v>
      </c>
      <c r="O14" s="21">
        <v>0</v>
      </c>
      <c r="P14" s="21">
        <v>0</v>
      </c>
      <c r="Q14" s="21" t="s">
        <v>144</v>
      </c>
      <c r="R14" s="21" t="s">
        <v>145</v>
      </c>
      <c r="S14" s="21" t="s">
        <v>146</v>
      </c>
      <c r="T14" s="21" t="s">
        <v>144</v>
      </c>
      <c r="U14" s="21" t="s">
        <v>145</v>
      </c>
      <c r="V14" s="21" t="s">
        <v>147</v>
      </c>
      <c r="W14" s="21" t="s">
        <v>150</v>
      </c>
      <c r="X14" s="5">
        <v>43892</v>
      </c>
      <c r="Y14" s="5">
        <v>43893</v>
      </c>
      <c r="Z14" s="21">
        <v>7</v>
      </c>
      <c r="AA14" s="21">
        <v>1000</v>
      </c>
      <c r="AB14" s="21">
        <v>1000</v>
      </c>
      <c r="AC14" s="5">
        <v>1</v>
      </c>
      <c r="AD14" s="22" t="s">
        <v>178</v>
      </c>
      <c r="AE14" s="21">
        <v>7</v>
      </c>
      <c r="AF14" s="22" t="s">
        <v>162</v>
      </c>
      <c r="AG14" s="21" t="s">
        <v>153</v>
      </c>
      <c r="AH14" s="5">
        <v>43936</v>
      </c>
      <c r="AI14" s="5">
        <v>43936</v>
      </c>
      <c r="AJ14" s="21"/>
    </row>
    <row r="15" spans="1:36" s="13" customFormat="1" x14ac:dyDescent="0.25">
      <c r="A15" s="21">
        <v>2020</v>
      </c>
      <c r="B15" s="5">
        <v>43831</v>
      </c>
      <c r="C15" s="5">
        <v>43921</v>
      </c>
      <c r="D15" s="21" t="s">
        <v>98</v>
      </c>
      <c r="E15" s="21">
        <v>9</v>
      </c>
      <c r="F15" s="21" t="s">
        <v>118</v>
      </c>
      <c r="G15" s="21" t="s">
        <v>163</v>
      </c>
      <c r="H15" s="21" t="s">
        <v>119</v>
      </c>
      <c r="I15" s="21" t="s">
        <v>154</v>
      </c>
      <c r="J15" s="21" t="s">
        <v>140</v>
      </c>
      <c r="K15" s="21" t="s">
        <v>141</v>
      </c>
      <c r="L15" s="21" t="s">
        <v>101</v>
      </c>
      <c r="M15" s="21" t="s">
        <v>142</v>
      </c>
      <c r="N15" s="21" t="s">
        <v>103</v>
      </c>
      <c r="O15" s="21">
        <v>0</v>
      </c>
      <c r="P15" s="21">
        <v>0</v>
      </c>
      <c r="Q15" s="21" t="s">
        <v>144</v>
      </c>
      <c r="R15" s="21" t="s">
        <v>145</v>
      </c>
      <c r="S15" s="21" t="s">
        <v>146</v>
      </c>
      <c r="T15" s="21" t="s">
        <v>144</v>
      </c>
      <c r="U15" s="21" t="s">
        <v>145</v>
      </c>
      <c r="V15" s="21" t="s">
        <v>179</v>
      </c>
      <c r="W15" s="21" t="s">
        <v>150</v>
      </c>
      <c r="X15" s="5">
        <v>43881</v>
      </c>
      <c r="Y15" s="5">
        <v>43882</v>
      </c>
      <c r="Z15" s="21">
        <v>8</v>
      </c>
      <c r="AA15" s="21">
        <v>1500</v>
      </c>
      <c r="AB15" s="21">
        <v>1500</v>
      </c>
      <c r="AC15" s="5">
        <v>1</v>
      </c>
      <c r="AD15" s="22" t="s">
        <v>180</v>
      </c>
      <c r="AE15" s="21">
        <v>8</v>
      </c>
      <c r="AF15" s="22" t="s">
        <v>162</v>
      </c>
      <c r="AG15" s="21" t="s">
        <v>153</v>
      </c>
      <c r="AH15" s="5">
        <v>43936</v>
      </c>
      <c r="AI15" s="5">
        <v>43936</v>
      </c>
      <c r="AJ15" s="21"/>
    </row>
    <row r="16" spans="1:36" s="13" customFormat="1" x14ac:dyDescent="0.25">
      <c r="A16" s="21">
        <v>2020</v>
      </c>
      <c r="B16" s="5">
        <v>43831</v>
      </c>
      <c r="C16" s="5">
        <v>43921</v>
      </c>
      <c r="D16" s="21" t="s">
        <v>98</v>
      </c>
      <c r="E16" s="21">
        <v>6</v>
      </c>
      <c r="F16" s="21" t="s">
        <v>157</v>
      </c>
      <c r="G16" s="21" t="s">
        <v>157</v>
      </c>
      <c r="H16" s="21" t="s">
        <v>120</v>
      </c>
      <c r="I16" s="21" t="s">
        <v>158</v>
      </c>
      <c r="J16" s="21" t="s">
        <v>164</v>
      </c>
      <c r="K16" s="21" t="s">
        <v>159</v>
      </c>
      <c r="L16" s="21" t="s">
        <v>101</v>
      </c>
      <c r="M16" s="21" t="s">
        <v>142</v>
      </c>
      <c r="N16" s="21" t="s">
        <v>103</v>
      </c>
      <c r="O16" s="21">
        <v>0</v>
      </c>
      <c r="P16" s="21">
        <v>0</v>
      </c>
      <c r="Q16" s="21" t="s">
        <v>144</v>
      </c>
      <c r="R16" s="21" t="s">
        <v>145</v>
      </c>
      <c r="S16" s="21" t="s">
        <v>146</v>
      </c>
      <c r="T16" s="21" t="s">
        <v>144</v>
      </c>
      <c r="U16" s="21" t="s">
        <v>145</v>
      </c>
      <c r="V16" s="21" t="s">
        <v>181</v>
      </c>
      <c r="W16" s="21" t="s">
        <v>150</v>
      </c>
      <c r="X16" s="5">
        <v>43873</v>
      </c>
      <c r="Y16" s="5">
        <v>43875</v>
      </c>
      <c r="Z16" s="21">
        <v>9</v>
      </c>
      <c r="AA16" s="21">
        <v>2400</v>
      </c>
      <c r="AB16" s="21">
        <v>2400</v>
      </c>
      <c r="AC16" s="5">
        <v>43878</v>
      </c>
      <c r="AD16" s="22" t="s">
        <v>182</v>
      </c>
      <c r="AE16" s="21">
        <v>9</v>
      </c>
      <c r="AF16" s="22" t="s">
        <v>162</v>
      </c>
      <c r="AG16" s="21" t="s">
        <v>153</v>
      </c>
      <c r="AH16" s="5">
        <v>43936</v>
      </c>
      <c r="AI16" s="5">
        <v>43936</v>
      </c>
      <c r="AJ16" s="21"/>
    </row>
    <row r="17" spans="1:36" s="13" customFormat="1" x14ac:dyDescent="0.25">
      <c r="A17" s="21">
        <v>2020</v>
      </c>
      <c r="B17" s="5">
        <v>43831</v>
      </c>
      <c r="C17" s="5">
        <v>43921</v>
      </c>
      <c r="D17" s="21" t="s">
        <v>98</v>
      </c>
      <c r="E17" s="21">
        <v>9</v>
      </c>
      <c r="F17" s="21" t="s">
        <v>118</v>
      </c>
      <c r="G17" s="21" t="s">
        <v>163</v>
      </c>
      <c r="H17" s="21" t="s">
        <v>120</v>
      </c>
      <c r="I17" s="21" t="s">
        <v>128</v>
      </c>
      <c r="J17" s="21" t="s">
        <v>129</v>
      </c>
      <c r="K17" s="21" t="s">
        <v>130</v>
      </c>
      <c r="L17" s="21" t="s">
        <v>101</v>
      </c>
      <c r="M17" s="21" t="s">
        <v>142</v>
      </c>
      <c r="N17" s="21" t="s">
        <v>103</v>
      </c>
      <c r="O17" s="21">
        <v>0</v>
      </c>
      <c r="P17" s="21">
        <v>0</v>
      </c>
      <c r="Q17" s="21" t="s">
        <v>144</v>
      </c>
      <c r="R17" s="21" t="s">
        <v>145</v>
      </c>
      <c r="S17" s="21" t="s">
        <v>146</v>
      </c>
      <c r="T17" s="21" t="s">
        <v>144</v>
      </c>
      <c r="U17" s="21" t="s">
        <v>145</v>
      </c>
      <c r="V17" s="21" t="s">
        <v>181</v>
      </c>
      <c r="W17" s="21" t="s">
        <v>150</v>
      </c>
      <c r="X17" s="5">
        <v>43873</v>
      </c>
      <c r="Y17" s="5">
        <v>43875</v>
      </c>
      <c r="Z17" s="21">
        <v>10</v>
      </c>
      <c r="AA17" s="21">
        <v>3000</v>
      </c>
      <c r="AB17" s="21">
        <v>3000</v>
      </c>
      <c r="AC17" s="5">
        <v>43878</v>
      </c>
      <c r="AD17" s="22" t="s">
        <v>183</v>
      </c>
      <c r="AE17" s="21">
        <v>10</v>
      </c>
      <c r="AF17" s="22" t="s">
        <v>162</v>
      </c>
      <c r="AG17" s="21" t="s">
        <v>153</v>
      </c>
      <c r="AH17" s="5">
        <v>43936</v>
      </c>
      <c r="AI17" s="5">
        <v>43936</v>
      </c>
      <c r="AJ17" s="21"/>
    </row>
    <row r="18" spans="1:36" s="13" customFormat="1" x14ac:dyDescent="0.25">
      <c r="A18" s="21">
        <v>2020</v>
      </c>
      <c r="B18" s="5">
        <v>43831</v>
      </c>
      <c r="C18" s="5">
        <v>43921</v>
      </c>
      <c r="D18" s="21" t="s">
        <v>98</v>
      </c>
      <c r="E18" s="21">
        <v>9</v>
      </c>
      <c r="F18" s="21" t="s">
        <v>118</v>
      </c>
      <c r="G18" s="21" t="s">
        <v>163</v>
      </c>
      <c r="H18" s="21" t="s">
        <v>119</v>
      </c>
      <c r="I18" s="21" t="s">
        <v>165</v>
      </c>
      <c r="J18" s="21" t="s">
        <v>166</v>
      </c>
      <c r="K18" s="21" t="s">
        <v>167</v>
      </c>
      <c r="L18" s="21" t="s">
        <v>101</v>
      </c>
      <c r="M18" s="21" t="s">
        <v>142</v>
      </c>
      <c r="N18" s="21" t="s">
        <v>103</v>
      </c>
      <c r="O18" s="21">
        <v>0</v>
      </c>
      <c r="P18" s="21">
        <v>0</v>
      </c>
      <c r="Q18" s="21" t="s">
        <v>144</v>
      </c>
      <c r="R18" s="21" t="s">
        <v>145</v>
      </c>
      <c r="S18" s="21" t="s">
        <v>146</v>
      </c>
      <c r="T18" s="21" t="s">
        <v>144</v>
      </c>
      <c r="U18" s="21" t="s">
        <v>145</v>
      </c>
      <c r="V18" s="21" t="s">
        <v>149</v>
      </c>
      <c r="W18" s="21" t="s">
        <v>150</v>
      </c>
      <c r="X18" s="5">
        <v>43888</v>
      </c>
      <c r="Y18" s="5">
        <v>43889</v>
      </c>
      <c r="Z18" s="21">
        <v>11</v>
      </c>
      <c r="AA18" s="21">
        <v>1500</v>
      </c>
      <c r="AB18" s="21">
        <v>1500</v>
      </c>
      <c r="AC18" s="5">
        <v>1</v>
      </c>
      <c r="AD18" s="22" t="s">
        <v>170</v>
      </c>
      <c r="AE18" s="21">
        <v>11</v>
      </c>
      <c r="AF18" s="22" t="s">
        <v>162</v>
      </c>
      <c r="AG18" s="21" t="s">
        <v>153</v>
      </c>
      <c r="AH18" s="5">
        <v>43936</v>
      </c>
      <c r="AI18" s="5">
        <v>43936</v>
      </c>
      <c r="AJ18" s="21"/>
    </row>
    <row r="19" spans="1:36" x14ac:dyDescent="0.25">
      <c r="A19" s="21">
        <v>2020</v>
      </c>
      <c r="B19" s="5">
        <v>43831</v>
      </c>
      <c r="C19" s="5">
        <v>43921</v>
      </c>
      <c r="D19" s="21" t="s">
        <v>98</v>
      </c>
      <c r="E19" s="21">
        <v>11</v>
      </c>
      <c r="F19" s="21" t="s">
        <v>115</v>
      </c>
      <c r="G19" s="21" t="s">
        <v>115</v>
      </c>
      <c r="H19" s="21" t="s">
        <v>119</v>
      </c>
      <c r="I19" s="21" t="s">
        <v>125</v>
      </c>
      <c r="J19" s="21" t="s">
        <v>126</v>
      </c>
      <c r="K19" s="21" t="s">
        <v>127</v>
      </c>
      <c r="L19" s="21" t="s">
        <v>101</v>
      </c>
      <c r="M19" s="21" t="s">
        <v>142</v>
      </c>
      <c r="N19" s="21" t="s">
        <v>103</v>
      </c>
      <c r="O19" s="21">
        <v>0</v>
      </c>
      <c r="P19" s="21">
        <v>0</v>
      </c>
      <c r="Q19" s="21" t="s">
        <v>144</v>
      </c>
      <c r="R19" s="21" t="s">
        <v>145</v>
      </c>
      <c r="S19" s="21" t="s">
        <v>146</v>
      </c>
      <c r="T19" s="21" t="s">
        <v>144</v>
      </c>
      <c r="U19" s="21" t="s">
        <v>145</v>
      </c>
      <c r="V19" s="21" t="s">
        <v>155</v>
      </c>
      <c r="W19" s="21" t="s">
        <v>150</v>
      </c>
      <c r="X19" s="5">
        <v>43892</v>
      </c>
      <c r="Y19" s="5">
        <v>43892</v>
      </c>
      <c r="Z19" s="21">
        <v>12</v>
      </c>
      <c r="AA19" s="21">
        <v>800</v>
      </c>
      <c r="AB19" s="21">
        <v>800</v>
      </c>
      <c r="AC19" s="5">
        <v>43893</v>
      </c>
      <c r="AD19" s="22" t="s">
        <v>184</v>
      </c>
      <c r="AE19" s="21">
        <v>12</v>
      </c>
      <c r="AF19" s="22" t="s">
        <v>162</v>
      </c>
      <c r="AG19" s="21" t="s">
        <v>153</v>
      </c>
      <c r="AH19" s="5">
        <v>43936</v>
      </c>
      <c r="AI19" s="5">
        <v>43936</v>
      </c>
      <c r="AJ19" s="21"/>
    </row>
    <row r="20" spans="1:36" x14ac:dyDescent="0.25">
      <c r="A20" s="21">
        <v>2020</v>
      </c>
      <c r="B20" s="5">
        <v>43831</v>
      </c>
      <c r="C20" s="5">
        <v>43921</v>
      </c>
      <c r="D20" s="21" t="s">
        <v>98</v>
      </c>
      <c r="E20" s="21">
        <v>9</v>
      </c>
      <c r="F20" s="21" t="s">
        <v>118</v>
      </c>
      <c r="G20" s="21" t="s">
        <v>117</v>
      </c>
      <c r="H20" s="21" t="s">
        <v>121</v>
      </c>
      <c r="I20" s="21" t="s">
        <v>135</v>
      </c>
      <c r="J20" s="21" t="s">
        <v>136</v>
      </c>
      <c r="K20" s="21" t="s">
        <v>131</v>
      </c>
      <c r="L20" s="21" t="s">
        <v>101</v>
      </c>
      <c r="M20" s="21" t="s">
        <v>142</v>
      </c>
      <c r="N20" s="21" t="s">
        <v>103</v>
      </c>
      <c r="O20" s="21">
        <v>0</v>
      </c>
      <c r="P20" s="21">
        <v>0</v>
      </c>
      <c r="Q20" s="21" t="s">
        <v>144</v>
      </c>
      <c r="R20" s="21" t="s">
        <v>145</v>
      </c>
      <c r="S20" s="21" t="s">
        <v>146</v>
      </c>
      <c r="T20" s="21" t="s">
        <v>144</v>
      </c>
      <c r="U20" s="21" t="s">
        <v>145</v>
      </c>
      <c r="V20" s="21" t="s">
        <v>185</v>
      </c>
      <c r="W20" s="21" t="s">
        <v>150</v>
      </c>
      <c r="X20" s="5">
        <v>43860</v>
      </c>
      <c r="Y20" s="5">
        <v>43861</v>
      </c>
      <c r="Z20" s="21">
        <v>13</v>
      </c>
      <c r="AA20" s="21">
        <v>1500</v>
      </c>
      <c r="AB20" s="21">
        <v>1500</v>
      </c>
      <c r="AC20" s="5">
        <v>1</v>
      </c>
      <c r="AD20" s="22" t="s">
        <v>170</v>
      </c>
      <c r="AE20" s="21">
        <v>13</v>
      </c>
      <c r="AF20" s="22" t="s">
        <v>162</v>
      </c>
      <c r="AG20" s="21" t="s">
        <v>153</v>
      </c>
      <c r="AH20" s="5">
        <v>43936</v>
      </c>
      <c r="AI20" s="5">
        <v>43936</v>
      </c>
      <c r="AJ20" s="21"/>
    </row>
    <row r="21" spans="1:36" x14ac:dyDescent="0.25">
      <c r="A21" s="21">
        <v>2020</v>
      </c>
      <c r="B21" s="5">
        <v>43831</v>
      </c>
      <c r="C21" s="5">
        <v>43921</v>
      </c>
      <c r="D21" s="21" t="s">
        <v>98</v>
      </c>
      <c r="E21" s="21">
        <v>11</v>
      </c>
      <c r="F21" s="21" t="s">
        <v>115</v>
      </c>
      <c r="G21" s="21" t="s">
        <v>115</v>
      </c>
      <c r="H21" s="21" t="s">
        <v>119</v>
      </c>
      <c r="I21" s="21" t="s">
        <v>137</v>
      </c>
      <c r="J21" s="21" t="s">
        <v>127</v>
      </c>
      <c r="K21" s="21" t="s">
        <v>138</v>
      </c>
      <c r="L21" s="21" t="s">
        <v>101</v>
      </c>
      <c r="M21" s="21" t="s">
        <v>142</v>
      </c>
      <c r="N21" s="21" t="s">
        <v>103</v>
      </c>
      <c r="O21" s="21">
        <v>0</v>
      </c>
      <c r="P21" s="21">
        <v>0</v>
      </c>
      <c r="Q21" s="21" t="s">
        <v>144</v>
      </c>
      <c r="R21" s="21" t="s">
        <v>145</v>
      </c>
      <c r="S21" s="21" t="s">
        <v>146</v>
      </c>
      <c r="T21" s="21" t="s">
        <v>144</v>
      </c>
      <c r="U21" s="21" t="s">
        <v>145</v>
      </c>
      <c r="V21" s="21" t="s">
        <v>148</v>
      </c>
      <c r="W21" s="21" t="s">
        <v>150</v>
      </c>
      <c r="X21" s="5">
        <v>43892</v>
      </c>
      <c r="Y21" s="5">
        <v>43892</v>
      </c>
      <c r="Z21" s="21">
        <v>14</v>
      </c>
      <c r="AA21" s="21">
        <v>1000</v>
      </c>
      <c r="AB21" s="21">
        <v>1000</v>
      </c>
      <c r="AC21" s="5">
        <v>43894</v>
      </c>
      <c r="AD21" s="22" t="s">
        <v>186</v>
      </c>
      <c r="AE21" s="21">
        <v>14</v>
      </c>
      <c r="AF21" s="22" t="s">
        <v>162</v>
      </c>
      <c r="AG21" s="21" t="s">
        <v>153</v>
      </c>
      <c r="AH21" s="5">
        <v>43936</v>
      </c>
      <c r="AI21" s="5">
        <v>43936</v>
      </c>
      <c r="AJ21" s="21"/>
    </row>
    <row r="22" spans="1:36" x14ac:dyDescent="0.25">
      <c r="A22" s="21">
        <v>2020</v>
      </c>
      <c r="B22" s="5">
        <v>43831</v>
      </c>
      <c r="C22" s="5">
        <v>43921</v>
      </c>
      <c r="D22" s="21" t="s">
        <v>98</v>
      </c>
      <c r="E22" s="21">
        <v>12</v>
      </c>
      <c r="F22" s="21" t="s">
        <v>168</v>
      </c>
      <c r="G22" s="21" t="s">
        <v>169</v>
      </c>
      <c r="H22" s="21" t="s">
        <v>153</v>
      </c>
      <c r="I22" s="21" t="s">
        <v>160</v>
      </c>
      <c r="J22" s="21" t="s">
        <v>161</v>
      </c>
      <c r="K22" s="21" t="s">
        <v>139</v>
      </c>
      <c r="L22" s="21" t="s">
        <v>102</v>
      </c>
      <c r="M22" s="21" t="s">
        <v>143</v>
      </c>
      <c r="N22" s="21" t="s">
        <v>103</v>
      </c>
      <c r="O22" s="21">
        <v>0</v>
      </c>
      <c r="P22" s="21">
        <v>0</v>
      </c>
      <c r="Q22" s="21" t="s">
        <v>144</v>
      </c>
      <c r="R22" s="21" t="s">
        <v>145</v>
      </c>
      <c r="S22" s="21" t="s">
        <v>146</v>
      </c>
      <c r="T22" s="21" t="s">
        <v>144</v>
      </c>
      <c r="U22" s="21" t="s">
        <v>145</v>
      </c>
      <c r="V22" s="21" t="s">
        <v>146</v>
      </c>
      <c r="W22" s="21" t="s">
        <v>143</v>
      </c>
      <c r="X22" s="5">
        <v>43878</v>
      </c>
      <c r="Y22" s="5">
        <v>43878</v>
      </c>
      <c r="Z22" s="21">
        <v>15</v>
      </c>
      <c r="AA22" s="21">
        <v>1391.43</v>
      </c>
      <c r="AB22" s="21">
        <v>1391.43</v>
      </c>
      <c r="AC22" s="5">
        <v>43878</v>
      </c>
      <c r="AD22" s="22" t="s">
        <v>187</v>
      </c>
      <c r="AE22" s="21">
        <v>15</v>
      </c>
      <c r="AF22" s="22" t="s">
        <v>162</v>
      </c>
      <c r="AG22" s="21" t="s">
        <v>153</v>
      </c>
      <c r="AH22" s="5">
        <v>43936</v>
      </c>
      <c r="AI22" s="5">
        <v>43936</v>
      </c>
      <c r="AJ22" s="21"/>
    </row>
    <row r="23" spans="1:36" x14ac:dyDescent="0.25">
      <c r="A23" s="21">
        <v>2020</v>
      </c>
      <c r="B23" s="5">
        <v>43831</v>
      </c>
      <c r="C23" s="5">
        <v>43921</v>
      </c>
      <c r="D23" s="21" t="s">
        <v>98</v>
      </c>
      <c r="E23" s="21">
        <v>14</v>
      </c>
      <c r="F23" s="21" t="s">
        <v>114</v>
      </c>
      <c r="G23" s="21" t="s">
        <v>116</v>
      </c>
      <c r="H23" s="21" t="s">
        <v>119</v>
      </c>
      <c r="I23" s="21" t="s">
        <v>122</v>
      </c>
      <c r="J23" s="21" t="s">
        <v>123</v>
      </c>
      <c r="K23" s="21" t="s">
        <v>124</v>
      </c>
      <c r="L23" s="21" t="s">
        <v>102</v>
      </c>
      <c r="M23" s="21" t="s">
        <v>143</v>
      </c>
      <c r="N23" s="21" t="s">
        <v>103</v>
      </c>
      <c r="O23" s="21">
        <v>0</v>
      </c>
      <c r="P23" s="21">
        <v>0</v>
      </c>
      <c r="Q23" s="21" t="s">
        <v>144</v>
      </c>
      <c r="R23" s="21" t="s">
        <v>145</v>
      </c>
      <c r="S23" s="21" t="s">
        <v>146</v>
      </c>
      <c r="T23" s="21" t="s">
        <v>144</v>
      </c>
      <c r="U23" s="21" t="s">
        <v>145</v>
      </c>
      <c r="V23" s="21" t="s">
        <v>146</v>
      </c>
      <c r="W23" s="21" t="s">
        <v>143</v>
      </c>
      <c r="X23" s="5">
        <v>43880</v>
      </c>
      <c r="Y23" s="5">
        <v>43880</v>
      </c>
      <c r="Z23" s="21">
        <v>16</v>
      </c>
      <c r="AA23" s="21">
        <v>1265</v>
      </c>
      <c r="AB23" s="21">
        <v>1265</v>
      </c>
      <c r="AC23" s="5">
        <v>43880</v>
      </c>
      <c r="AD23" s="22" t="s">
        <v>188</v>
      </c>
      <c r="AE23" s="21">
        <v>16</v>
      </c>
      <c r="AF23" s="22" t="s">
        <v>162</v>
      </c>
      <c r="AG23" s="21" t="s">
        <v>153</v>
      </c>
      <c r="AH23" s="5">
        <v>43936</v>
      </c>
      <c r="AI23" s="5">
        <v>43936</v>
      </c>
      <c r="AJ23" s="21"/>
    </row>
    <row r="24" spans="1:36" x14ac:dyDescent="0.25">
      <c r="A24" s="21">
        <v>2020</v>
      </c>
      <c r="B24" s="5">
        <v>43831</v>
      </c>
      <c r="C24" s="5">
        <v>43921</v>
      </c>
      <c r="D24" s="21" t="s">
        <v>98</v>
      </c>
      <c r="E24" s="21">
        <v>14</v>
      </c>
      <c r="F24" s="21" t="s">
        <v>114</v>
      </c>
      <c r="G24" s="21" t="s">
        <v>116</v>
      </c>
      <c r="H24" s="21" t="s">
        <v>119</v>
      </c>
      <c r="I24" s="21" t="s">
        <v>122</v>
      </c>
      <c r="J24" s="21" t="s">
        <v>123</v>
      </c>
      <c r="K24" s="21" t="s">
        <v>124</v>
      </c>
      <c r="L24" s="21" t="s">
        <v>102</v>
      </c>
      <c r="M24" s="21" t="s">
        <v>143</v>
      </c>
      <c r="N24" s="21" t="s">
        <v>103</v>
      </c>
      <c r="O24" s="21">
        <v>0</v>
      </c>
      <c r="P24" s="21">
        <v>0</v>
      </c>
      <c r="Q24" s="21" t="s">
        <v>144</v>
      </c>
      <c r="R24" s="21" t="s">
        <v>145</v>
      </c>
      <c r="S24" s="21" t="s">
        <v>146</v>
      </c>
      <c r="T24" s="21" t="s">
        <v>144</v>
      </c>
      <c r="U24" s="21" t="s">
        <v>145</v>
      </c>
      <c r="V24" s="21" t="s">
        <v>146</v>
      </c>
      <c r="W24" s="21" t="s">
        <v>143</v>
      </c>
      <c r="X24" s="5">
        <v>43860</v>
      </c>
      <c r="Y24" s="5">
        <v>43860</v>
      </c>
      <c r="Z24" s="21">
        <v>17</v>
      </c>
      <c r="AA24" s="21">
        <v>2481</v>
      </c>
      <c r="AB24" s="21">
        <v>2481</v>
      </c>
      <c r="AC24" s="5">
        <v>43860</v>
      </c>
      <c r="AD24" s="22" t="s">
        <v>189</v>
      </c>
      <c r="AE24" s="21">
        <v>17</v>
      </c>
      <c r="AF24" s="22" t="s">
        <v>162</v>
      </c>
      <c r="AG24" s="21" t="s">
        <v>153</v>
      </c>
      <c r="AH24" s="5">
        <v>43936</v>
      </c>
      <c r="AI24" s="5">
        <v>43936</v>
      </c>
      <c r="AJ24" s="21"/>
    </row>
    <row r="25" spans="1:36" s="13" customFormat="1" x14ac:dyDescent="0.25">
      <c r="A25" s="21">
        <v>2020</v>
      </c>
      <c r="B25" s="5">
        <v>43831</v>
      </c>
      <c r="C25" s="5">
        <v>43921</v>
      </c>
      <c r="D25" s="21" t="s">
        <v>98</v>
      </c>
      <c r="E25" s="21">
        <v>14</v>
      </c>
      <c r="F25" s="21" t="s">
        <v>114</v>
      </c>
      <c r="G25" s="21" t="s">
        <v>116</v>
      </c>
      <c r="H25" s="21" t="s">
        <v>119</v>
      </c>
      <c r="I25" s="21" t="s">
        <v>122</v>
      </c>
      <c r="J25" s="21" t="s">
        <v>123</v>
      </c>
      <c r="K25" s="21" t="s">
        <v>124</v>
      </c>
      <c r="L25" s="21" t="s">
        <v>102</v>
      </c>
      <c r="M25" s="21" t="s">
        <v>143</v>
      </c>
      <c r="N25" s="21" t="s">
        <v>103</v>
      </c>
      <c r="O25" s="21">
        <v>0</v>
      </c>
      <c r="P25" s="21">
        <v>0</v>
      </c>
      <c r="Q25" s="21" t="s">
        <v>144</v>
      </c>
      <c r="R25" s="21" t="s">
        <v>145</v>
      </c>
      <c r="S25" s="21" t="s">
        <v>146</v>
      </c>
      <c r="T25" s="21" t="s">
        <v>144</v>
      </c>
      <c r="U25" s="21" t="s">
        <v>145</v>
      </c>
      <c r="V25" s="21" t="s">
        <v>146</v>
      </c>
      <c r="W25" s="21" t="s">
        <v>143</v>
      </c>
      <c r="X25" s="5">
        <v>43872</v>
      </c>
      <c r="Y25" s="5">
        <v>43872</v>
      </c>
      <c r="Z25" s="21">
        <v>18</v>
      </c>
      <c r="AA25" s="21">
        <v>1335</v>
      </c>
      <c r="AB25" s="21">
        <v>1335</v>
      </c>
      <c r="AC25" s="5">
        <v>43872</v>
      </c>
      <c r="AD25" s="22" t="s">
        <v>190</v>
      </c>
      <c r="AE25" s="21">
        <v>18</v>
      </c>
      <c r="AF25" s="22" t="s">
        <v>162</v>
      </c>
      <c r="AG25" s="21" t="s">
        <v>153</v>
      </c>
      <c r="AH25" s="5">
        <v>43936</v>
      </c>
      <c r="AI25" s="5">
        <v>43936</v>
      </c>
      <c r="AJ25" s="21"/>
    </row>
    <row r="26" spans="1:36" x14ac:dyDescent="0.25">
      <c r="A26" s="21">
        <v>2020</v>
      </c>
      <c r="B26" s="5">
        <v>43831</v>
      </c>
      <c r="C26" s="5">
        <v>43921</v>
      </c>
      <c r="D26" s="21" t="s">
        <v>98</v>
      </c>
      <c r="E26" s="21">
        <v>13</v>
      </c>
      <c r="F26" s="21" t="s">
        <v>114</v>
      </c>
      <c r="G26" s="21" t="s">
        <v>114</v>
      </c>
      <c r="H26" s="21" t="s">
        <v>121</v>
      </c>
      <c r="I26" s="21" t="s">
        <v>132</v>
      </c>
      <c r="J26" s="21" t="s">
        <v>133</v>
      </c>
      <c r="K26" s="21" t="s">
        <v>134</v>
      </c>
      <c r="L26" s="21" t="s">
        <v>102</v>
      </c>
      <c r="M26" s="21" t="s">
        <v>143</v>
      </c>
      <c r="N26" s="21" t="s">
        <v>103</v>
      </c>
      <c r="O26" s="21">
        <v>0</v>
      </c>
      <c r="P26" s="21">
        <v>0</v>
      </c>
      <c r="Q26" s="21" t="s">
        <v>144</v>
      </c>
      <c r="R26" s="21" t="s">
        <v>145</v>
      </c>
      <c r="S26" s="21" t="s">
        <v>146</v>
      </c>
      <c r="T26" s="21" t="s">
        <v>144</v>
      </c>
      <c r="U26" s="21" t="s">
        <v>145</v>
      </c>
      <c r="V26" s="21" t="s">
        <v>146</v>
      </c>
      <c r="W26" s="21" t="s">
        <v>143</v>
      </c>
      <c r="X26" s="5">
        <v>43859</v>
      </c>
      <c r="Y26" s="5">
        <v>43859</v>
      </c>
      <c r="Z26" s="21">
        <v>19</v>
      </c>
      <c r="AA26" s="21">
        <v>2070</v>
      </c>
      <c r="AB26" s="21">
        <v>2070</v>
      </c>
      <c r="AC26" s="5">
        <v>43859</v>
      </c>
      <c r="AD26" s="22" t="s">
        <v>191</v>
      </c>
      <c r="AE26" s="21">
        <v>19</v>
      </c>
      <c r="AF26" s="22" t="s">
        <v>162</v>
      </c>
      <c r="AG26" s="21" t="s">
        <v>153</v>
      </c>
      <c r="AH26" s="5">
        <v>43936</v>
      </c>
      <c r="AI26" s="5">
        <v>43936</v>
      </c>
      <c r="AJ26" s="21"/>
    </row>
    <row r="27" spans="1:36" x14ac:dyDescent="0.25">
      <c r="A27" s="21">
        <v>2020</v>
      </c>
      <c r="B27" s="5">
        <v>43831</v>
      </c>
      <c r="C27" s="5">
        <v>43921</v>
      </c>
      <c r="D27" s="21" t="s">
        <v>98</v>
      </c>
      <c r="E27" s="21">
        <v>12</v>
      </c>
      <c r="F27" s="21" t="s">
        <v>168</v>
      </c>
      <c r="G27" s="21" t="s">
        <v>169</v>
      </c>
      <c r="H27" s="21" t="s">
        <v>153</v>
      </c>
      <c r="I27" s="21" t="s">
        <v>160</v>
      </c>
      <c r="J27" s="21" t="s">
        <v>161</v>
      </c>
      <c r="K27" s="21" t="s">
        <v>139</v>
      </c>
      <c r="L27" s="21" t="s">
        <v>102</v>
      </c>
      <c r="M27" s="21" t="s">
        <v>143</v>
      </c>
      <c r="N27" s="21" t="s">
        <v>103</v>
      </c>
      <c r="O27" s="21">
        <v>0</v>
      </c>
      <c r="P27" s="21">
        <v>0</v>
      </c>
      <c r="Q27" s="21" t="s">
        <v>144</v>
      </c>
      <c r="R27" s="21" t="s">
        <v>145</v>
      </c>
      <c r="S27" s="21" t="s">
        <v>146</v>
      </c>
      <c r="T27" s="21" t="s">
        <v>144</v>
      </c>
      <c r="U27" s="21" t="s">
        <v>145</v>
      </c>
      <c r="V27" s="21" t="s">
        <v>146</v>
      </c>
      <c r="W27" s="21" t="s">
        <v>143</v>
      </c>
      <c r="X27" s="5">
        <v>43859</v>
      </c>
      <c r="Y27" s="5">
        <v>43859</v>
      </c>
      <c r="Z27" s="21">
        <v>20</v>
      </c>
      <c r="AA27" s="21">
        <v>1150.5</v>
      </c>
      <c r="AB27" s="21">
        <v>1150.5</v>
      </c>
      <c r="AC27" s="5">
        <v>43859</v>
      </c>
      <c r="AD27" s="22" t="s">
        <v>192</v>
      </c>
      <c r="AE27" s="21">
        <v>20</v>
      </c>
      <c r="AF27" s="22" t="s">
        <v>162</v>
      </c>
      <c r="AG27" s="21" t="s">
        <v>153</v>
      </c>
      <c r="AH27" s="5">
        <v>43936</v>
      </c>
      <c r="AI27" s="5">
        <v>43936</v>
      </c>
      <c r="AJ27" s="21"/>
    </row>
    <row r="28" spans="1:36" x14ac:dyDescent="0.25">
      <c r="A28" s="21">
        <v>2020</v>
      </c>
      <c r="B28" s="5">
        <v>43831</v>
      </c>
      <c r="C28" s="5">
        <v>43921</v>
      </c>
      <c r="D28" s="21" t="s">
        <v>98</v>
      </c>
      <c r="E28" s="21">
        <v>14</v>
      </c>
      <c r="F28" s="21" t="s">
        <v>114</v>
      </c>
      <c r="G28" s="21" t="s">
        <v>116</v>
      </c>
      <c r="H28" s="21" t="s">
        <v>119</v>
      </c>
      <c r="I28" s="21" t="s">
        <v>122</v>
      </c>
      <c r="J28" s="21" t="s">
        <v>123</v>
      </c>
      <c r="K28" s="21" t="s">
        <v>124</v>
      </c>
      <c r="L28" s="21" t="s">
        <v>102</v>
      </c>
      <c r="M28" s="21" t="s">
        <v>143</v>
      </c>
      <c r="N28" s="21" t="s">
        <v>103</v>
      </c>
      <c r="O28" s="21">
        <v>0</v>
      </c>
      <c r="P28" s="21">
        <v>0</v>
      </c>
      <c r="Q28" s="21" t="s">
        <v>144</v>
      </c>
      <c r="R28" s="21" t="s">
        <v>145</v>
      </c>
      <c r="S28" s="21" t="s">
        <v>146</v>
      </c>
      <c r="T28" s="21" t="s">
        <v>144</v>
      </c>
      <c r="U28" s="21" t="s">
        <v>145</v>
      </c>
      <c r="V28" s="21" t="s">
        <v>146</v>
      </c>
      <c r="W28" s="21" t="s">
        <v>143</v>
      </c>
      <c r="X28" s="5">
        <v>43846</v>
      </c>
      <c r="Y28" s="5">
        <v>43846</v>
      </c>
      <c r="Z28" s="21">
        <v>21</v>
      </c>
      <c r="AA28" s="21">
        <v>432.4</v>
      </c>
      <c r="AB28" s="21">
        <v>432.4</v>
      </c>
      <c r="AC28" s="5">
        <v>43846</v>
      </c>
      <c r="AD28" s="22" t="s">
        <v>193</v>
      </c>
      <c r="AE28" s="21">
        <v>21</v>
      </c>
      <c r="AF28" s="22" t="s">
        <v>162</v>
      </c>
      <c r="AG28" s="21" t="s">
        <v>153</v>
      </c>
      <c r="AH28" s="5">
        <v>43936</v>
      </c>
      <c r="AI28" s="5">
        <v>43936</v>
      </c>
      <c r="AJ28" s="21"/>
    </row>
    <row r="29" spans="1:36" x14ac:dyDescent="0.25">
      <c r="A29" s="21">
        <v>2020</v>
      </c>
      <c r="B29" s="5">
        <v>43831</v>
      </c>
      <c r="C29" s="5">
        <v>43921</v>
      </c>
      <c r="D29" s="21" t="s">
        <v>98</v>
      </c>
      <c r="E29" s="21">
        <v>14</v>
      </c>
      <c r="F29" s="21" t="s">
        <v>114</v>
      </c>
      <c r="G29" s="21" t="s">
        <v>116</v>
      </c>
      <c r="H29" s="21" t="s">
        <v>119</v>
      </c>
      <c r="I29" s="21" t="s">
        <v>122</v>
      </c>
      <c r="J29" s="21" t="s">
        <v>123</v>
      </c>
      <c r="K29" s="21" t="s">
        <v>124</v>
      </c>
      <c r="L29" s="21" t="s">
        <v>102</v>
      </c>
      <c r="M29" s="21" t="s">
        <v>143</v>
      </c>
      <c r="N29" s="21" t="s">
        <v>103</v>
      </c>
      <c r="O29" s="21">
        <v>0</v>
      </c>
      <c r="P29" s="21">
        <v>0</v>
      </c>
      <c r="Q29" s="21" t="s">
        <v>144</v>
      </c>
      <c r="R29" s="21" t="s">
        <v>145</v>
      </c>
      <c r="S29" s="21" t="s">
        <v>146</v>
      </c>
      <c r="T29" s="21" t="s">
        <v>144</v>
      </c>
      <c r="U29" s="21" t="s">
        <v>145</v>
      </c>
      <c r="V29" s="21" t="s">
        <v>146</v>
      </c>
      <c r="W29" s="21" t="s">
        <v>143</v>
      </c>
      <c r="X29" s="5">
        <v>43842</v>
      </c>
      <c r="Y29" s="5">
        <v>43842</v>
      </c>
      <c r="Z29" s="21">
        <v>22</v>
      </c>
      <c r="AA29" s="21">
        <v>5000</v>
      </c>
      <c r="AB29" s="21">
        <v>5000</v>
      </c>
      <c r="AC29" s="5">
        <v>43842</v>
      </c>
      <c r="AD29" s="22" t="s">
        <v>194</v>
      </c>
      <c r="AE29" s="21">
        <v>22</v>
      </c>
      <c r="AF29" s="22" t="s">
        <v>162</v>
      </c>
      <c r="AG29" s="21" t="s">
        <v>153</v>
      </c>
      <c r="AH29" s="5">
        <v>43936</v>
      </c>
      <c r="AI29" s="5">
        <v>43936</v>
      </c>
      <c r="AJ29" s="21"/>
    </row>
    <row r="30" spans="1:36" x14ac:dyDescent="0.25">
      <c r="A30" s="21">
        <v>2020</v>
      </c>
      <c r="B30" s="5">
        <v>43831</v>
      </c>
      <c r="C30" s="5">
        <v>43921</v>
      </c>
      <c r="D30" s="21" t="s">
        <v>98</v>
      </c>
      <c r="E30" s="21">
        <v>14</v>
      </c>
      <c r="F30" s="21" t="s">
        <v>114</v>
      </c>
      <c r="G30" s="21" t="s">
        <v>116</v>
      </c>
      <c r="H30" s="21" t="s">
        <v>119</v>
      </c>
      <c r="I30" s="21" t="s">
        <v>122</v>
      </c>
      <c r="J30" s="21" t="s">
        <v>123</v>
      </c>
      <c r="K30" s="21" t="s">
        <v>124</v>
      </c>
      <c r="L30" s="21" t="s">
        <v>102</v>
      </c>
      <c r="M30" s="21" t="s">
        <v>143</v>
      </c>
      <c r="N30" s="21" t="s">
        <v>103</v>
      </c>
      <c r="O30" s="21">
        <v>0</v>
      </c>
      <c r="P30" s="21">
        <v>0</v>
      </c>
      <c r="Q30" s="21" t="s">
        <v>144</v>
      </c>
      <c r="R30" s="21" t="s">
        <v>145</v>
      </c>
      <c r="S30" s="21" t="s">
        <v>146</v>
      </c>
      <c r="T30" s="21" t="s">
        <v>144</v>
      </c>
      <c r="U30" s="21" t="s">
        <v>145</v>
      </c>
      <c r="V30" s="21" t="s">
        <v>146</v>
      </c>
      <c r="W30" s="21" t="s">
        <v>143</v>
      </c>
      <c r="X30" s="5">
        <v>43877</v>
      </c>
      <c r="Y30" s="5">
        <v>43877</v>
      </c>
      <c r="Z30" s="21">
        <v>23</v>
      </c>
      <c r="AA30" s="21">
        <v>7000</v>
      </c>
      <c r="AB30" s="21">
        <v>7000</v>
      </c>
      <c r="AC30" s="5">
        <v>43879</v>
      </c>
      <c r="AD30" s="22" t="s">
        <v>195</v>
      </c>
      <c r="AE30" s="21">
        <v>23</v>
      </c>
      <c r="AF30" s="22" t="s">
        <v>162</v>
      </c>
      <c r="AG30" s="21" t="s">
        <v>153</v>
      </c>
      <c r="AH30" s="5">
        <v>43936</v>
      </c>
      <c r="AI30" s="5">
        <v>43936</v>
      </c>
      <c r="AJ30" s="21"/>
    </row>
    <row r="31" spans="1:36" s="13" customFormat="1" x14ac:dyDescent="0.25">
      <c r="B31" s="14"/>
      <c r="C31" s="14"/>
      <c r="X31" s="14"/>
      <c r="Y31" s="14"/>
      <c r="AC31" s="14"/>
      <c r="AD31" s="15"/>
      <c r="AF31" s="15"/>
      <c r="AH31" s="14"/>
      <c r="AI31" s="14"/>
    </row>
    <row r="32" spans="1:36" x14ac:dyDescent="0.25">
      <c r="A32" s="4"/>
      <c r="B32" s="5"/>
      <c r="C32" s="5"/>
      <c r="D32" s="4"/>
      <c r="G32" s="3"/>
      <c r="U32" s="3"/>
      <c r="W32" s="3"/>
      <c r="X32" s="5"/>
      <c r="Y32" s="5"/>
      <c r="AC32" s="5"/>
      <c r="AD32" s="7"/>
      <c r="AE32" s="17"/>
      <c r="AF32" s="7"/>
      <c r="AG32" s="4"/>
      <c r="AH32" s="5"/>
      <c r="AI32" s="5"/>
    </row>
    <row r="33" spans="1:35" s="13" customFormat="1" x14ac:dyDescent="0.25">
      <c r="B33" s="14"/>
      <c r="C33" s="14"/>
      <c r="X33" s="14"/>
      <c r="Y33" s="14"/>
      <c r="AC33" s="5"/>
      <c r="AD33" s="7"/>
      <c r="AF33" s="7"/>
      <c r="AH33" s="14"/>
      <c r="AI33" s="14"/>
    </row>
    <row r="34" spans="1:35" s="13" customFormat="1" x14ac:dyDescent="0.25">
      <c r="B34" s="14"/>
      <c r="C34" s="14"/>
      <c r="X34" s="14"/>
      <c r="Y34" s="14"/>
      <c r="AC34" s="5"/>
      <c r="AD34" s="7"/>
      <c r="AF34" s="7"/>
      <c r="AH34" s="14"/>
      <c r="AI34" s="14"/>
    </row>
    <row r="35" spans="1:35" s="13" customFormat="1" x14ac:dyDescent="0.25">
      <c r="B35" s="14"/>
      <c r="C35" s="14"/>
      <c r="X35" s="14"/>
      <c r="Y35" s="14"/>
      <c r="AC35" s="5"/>
      <c r="AD35" s="7"/>
      <c r="AF35" s="7"/>
      <c r="AH35" s="14"/>
      <c r="AI35" s="14"/>
    </row>
    <row r="36" spans="1:35" s="13" customFormat="1" x14ac:dyDescent="0.25">
      <c r="B36" s="14"/>
      <c r="C36" s="14"/>
      <c r="X36" s="14"/>
      <c r="Y36" s="14"/>
      <c r="AC36" s="14"/>
      <c r="AD36" s="15"/>
      <c r="AF36" s="15"/>
      <c r="AH36" s="14"/>
      <c r="AI36" s="14"/>
    </row>
    <row r="37" spans="1:35" x14ac:dyDescent="0.25">
      <c r="A37" s="4"/>
      <c r="B37" s="5"/>
      <c r="C37" s="5"/>
      <c r="D37" s="4"/>
      <c r="G37" s="3"/>
      <c r="U37" s="3"/>
      <c r="W37" s="3"/>
      <c r="X37" s="5"/>
      <c r="Y37" s="5"/>
      <c r="AC37" s="5"/>
      <c r="AD37" s="7"/>
      <c r="AE37" s="17"/>
      <c r="AF37" s="7"/>
      <c r="AG37" s="4"/>
      <c r="AH37" s="5"/>
      <c r="AI37" s="5"/>
    </row>
    <row r="38" spans="1:35" x14ac:dyDescent="0.25">
      <c r="A38" s="4"/>
      <c r="B38" s="5"/>
      <c r="C38" s="5"/>
      <c r="D38" s="4"/>
      <c r="G38" s="3"/>
      <c r="U38" s="3"/>
      <c r="W38" s="3"/>
      <c r="X38" s="5"/>
      <c r="Y38" s="5"/>
      <c r="AC38" s="5"/>
      <c r="AD38" s="7"/>
      <c r="AE38" s="17"/>
      <c r="AF38" s="7"/>
      <c r="AG38" s="4"/>
      <c r="AH38" s="5"/>
      <c r="AI38" s="5"/>
    </row>
    <row r="39" spans="1:35" x14ac:dyDescent="0.25">
      <c r="A39" s="4"/>
      <c r="B39" s="5"/>
      <c r="C39" s="5"/>
      <c r="D39" s="4"/>
      <c r="G39" s="3"/>
      <c r="U39" s="3"/>
      <c r="W39" s="3"/>
      <c r="X39" s="5"/>
      <c r="Y39" s="5"/>
      <c r="AC39" s="5"/>
      <c r="AD39" s="7"/>
      <c r="AE39" s="17"/>
      <c r="AF39" s="7"/>
      <c r="AG39" s="4"/>
      <c r="AH39" s="5"/>
      <c r="AI39" s="5"/>
    </row>
    <row r="40" spans="1:35" x14ac:dyDescent="0.25">
      <c r="A40" s="4"/>
      <c r="B40" s="5"/>
      <c r="C40" s="5"/>
      <c r="D40" s="4"/>
      <c r="G40" s="3"/>
      <c r="U40" s="3"/>
      <c r="W40" s="3"/>
      <c r="X40" s="5"/>
      <c r="Y40" s="5"/>
      <c r="AC40" s="5"/>
      <c r="AD40" s="7"/>
      <c r="AE40" s="17"/>
      <c r="AF40" s="7"/>
      <c r="AG40" s="4"/>
      <c r="AH40" s="5"/>
      <c r="AI40" s="5"/>
    </row>
    <row r="41" spans="1:35" x14ac:dyDescent="0.25">
      <c r="A41" s="4"/>
      <c r="B41" s="5"/>
      <c r="C41" s="5"/>
      <c r="D41" s="4"/>
      <c r="G41" s="3"/>
      <c r="U41" s="3"/>
      <c r="W41" s="3"/>
      <c r="X41" s="5"/>
      <c r="Y41" s="5"/>
      <c r="AC41" s="5"/>
      <c r="AD41" s="7"/>
      <c r="AE41" s="17"/>
      <c r="AF41" s="7"/>
      <c r="AG41" s="4"/>
      <c r="AH41" s="5"/>
      <c r="AI41" s="5"/>
    </row>
    <row r="42" spans="1:35" s="13" customFormat="1" x14ac:dyDescent="0.25">
      <c r="B42" s="14"/>
      <c r="C42" s="14"/>
      <c r="X42" s="14"/>
      <c r="Y42" s="14"/>
      <c r="AC42" s="5"/>
      <c r="AD42" s="7"/>
      <c r="AF42" s="7"/>
      <c r="AH42" s="14"/>
      <c r="AI42" s="14"/>
    </row>
    <row r="43" spans="1:35" s="13" customFormat="1" x14ac:dyDescent="0.25">
      <c r="B43" s="14"/>
      <c r="C43" s="14"/>
      <c r="X43" s="14"/>
      <c r="Y43" s="14"/>
      <c r="AC43" s="5"/>
      <c r="AD43" s="7"/>
      <c r="AF43" s="7"/>
      <c r="AH43" s="14"/>
      <c r="AI43" s="14"/>
    </row>
    <row r="44" spans="1:35" s="13" customFormat="1" x14ac:dyDescent="0.25">
      <c r="B44" s="14"/>
      <c r="C44" s="14"/>
      <c r="X44" s="14"/>
      <c r="Y44" s="14"/>
      <c r="AC44" s="5"/>
      <c r="AD44" s="7"/>
      <c r="AF44" s="7"/>
      <c r="AH44" s="14"/>
      <c r="AI44" s="14"/>
    </row>
    <row r="45" spans="1:35" s="13" customFormat="1" x14ac:dyDescent="0.25">
      <c r="B45" s="14"/>
      <c r="C45" s="14"/>
      <c r="X45" s="14"/>
      <c r="Y45" s="14"/>
      <c r="AC45" s="5"/>
      <c r="AD45" s="7"/>
      <c r="AF45" s="7"/>
      <c r="AH45" s="14"/>
      <c r="AI45" s="14"/>
    </row>
    <row r="46" spans="1:35" x14ac:dyDescent="0.25">
      <c r="A46" s="4"/>
      <c r="B46" s="5"/>
      <c r="C46" s="5"/>
      <c r="D46" s="4"/>
      <c r="G46" s="3"/>
      <c r="U46" s="3"/>
      <c r="W46" s="3"/>
      <c r="X46" s="5"/>
      <c r="Y46" s="5"/>
      <c r="AC46" s="5"/>
      <c r="AD46" s="7"/>
      <c r="AE46" s="17"/>
      <c r="AF46" s="7"/>
      <c r="AG46" s="4"/>
      <c r="AH46" s="5"/>
      <c r="AI46" s="5"/>
    </row>
    <row r="47" spans="1:35" x14ac:dyDescent="0.25">
      <c r="A47" s="4"/>
      <c r="B47" s="5"/>
      <c r="C47" s="5"/>
      <c r="D47" s="4"/>
      <c r="G47" s="3"/>
      <c r="U47" s="3"/>
      <c r="W47" s="3"/>
      <c r="X47" s="5"/>
      <c r="Y47" s="5"/>
      <c r="AC47" s="5"/>
      <c r="AD47" s="7"/>
      <c r="AE47" s="17"/>
      <c r="AF47" s="7"/>
      <c r="AG47" s="4"/>
      <c r="AH47" s="5"/>
      <c r="AI47" s="5"/>
    </row>
    <row r="48" spans="1:35" s="16" customFormat="1" x14ac:dyDescent="0.25">
      <c r="B48" s="5"/>
      <c r="C48" s="5"/>
      <c r="X48" s="5"/>
      <c r="Y48" s="5"/>
      <c r="AC48" s="5"/>
      <c r="AD48" s="7"/>
      <c r="AE48" s="17"/>
      <c r="AF48" s="7"/>
      <c r="AG48" s="17"/>
      <c r="AH48" s="5"/>
      <c r="AI48" s="5"/>
    </row>
    <row r="49" spans="1:35" s="16" customFormat="1" x14ac:dyDescent="0.25">
      <c r="B49" s="5"/>
      <c r="C49" s="5"/>
      <c r="X49" s="5"/>
      <c r="Y49" s="5"/>
      <c r="AB49" s="17"/>
      <c r="AC49" s="5"/>
      <c r="AD49" s="7"/>
      <c r="AE49" s="17"/>
      <c r="AF49" s="7"/>
      <c r="AG49" s="17"/>
      <c r="AH49" s="5"/>
      <c r="AI49" s="5"/>
    </row>
    <row r="50" spans="1:35" s="16" customFormat="1" x14ac:dyDescent="0.25">
      <c r="A50" s="17"/>
      <c r="B50" s="5"/>
      <c r="C50" s="5"/>
      <c r="X50" s="5"/>
      <c r="Y50" s="5"/>
      <c r="AB50" s="17"/>
      <c r="AC50" s="5"/>
      <c r="AD50" s="7"/>
      <c r="AE50" s="17"/>
      <c r="AF50" s="7"/>
      <c r="AG50" s="17"/>
      <c r="AH50" s="5"/>
      <c r="AI50" s="5"/>
    </row>
    <row r="51" spans="1:35" s="16" customFormat="1" x14ac:dyDescent="0.25">
      <c r="A51" s="17"/>
      <c r="B51" s="5"/>
      <c r="C51" s="5"/>
      <c r="X51" s="5"/>
      <c r="Y51" s="5"/>
      <c r="AB51" s="17"/>
      <c r="AC51" s="5"/>
      <c r="AD51" s="7"/>
      <c r="AE51" s="17"/>
      <c r="AF51" s="7"/>
      <c r="AG51" s="17"/>
      <c r="AH51" s="5"/>
      <c r="AI51" s="5"/>
    </row>
    <row r="52" spans="1:35" s="16" customFormat="1" x14ac:dyDescent="0.25">
      <c r="A52" s="17"/>
      <c r="B52" s="5"/>
      <c r="C52" s="5"/>
      <c r="X52" s="5"/>
      <c r="Y52" s="5"/>
      <c r="AB52" s="17"/>
      <c r="AC52" s="5"/>
      <c r="AD52" s="7"/>
      <c r="AE52" s="17"/>
      <c r="AF52" s="7"/>
      <c r="AG52" s="17"/>
      <c r="AH52" s="5"/>
      <c r="AI52" s="5"/>
    </row>
    <row r="53" spans="1:35" s="16" customFormat="1" x14ac:dyDescent="0.25">
      <c r="A53" s="17"/>
      <c r="B53" s="5"/>
      <c r="C53" s="5"/>
      <c r="X53" s="5"/>
      <c r="Y53" s="5"/>
      <c r="AB53" s="17"/>
      <c r="AC53" s="5"/>
      <c r="AD53" s="7"/>
      <c r="AE53" s="17"/>
      <c r="AF53" s="7"/>
      <c r="AG53" s="17"/>
      <c r="AH53" s="5"/>
      <c r="AI53" s="5"/>
    </row>
    <row r="54" spans="1:35" s="16" customFormat="1" x14ac:dyDescent="0.25">
      <c r="A54" s="17"/>
      <c r="B54" s="5"/>
      <c r="C54" s="5"/>
      <c r="X54" s="5"/>
      <c r="Y54" s="5"/>
      <c r="AB54" s="17"/>
      <c r="AC54" s="5"/>
      <c r="AD54" s="7"/>
      <c r="AE54" s="17"/>
      <c r="AF54" s="7"/>
      <c r="AG54" s="17"/>
      <c r="AH54" s="5"/>
      <c r="AI54" s="5"/>
    </row>
    <row r="55" spans="1:35" s="16" customFormat="1" x14ac:dyDescent="0.25">
      <c r="A55" s="17"/>
      <c r="B55" s="5"/>
      <c r="C55" s="5"/>
      <c r="X55" s="5"/>
      <c r="Y55" s="5"/>
      <c r="AB55" s="17"/>
      <c r="AC55" s="5"/>
      <c r="AD55" s="7"/>
      <c r="AE55" s="17"/>
      <c r="AF55" s="7"/>
      <c r="AG55" s="17"/>
      <c r="AH55" s="5"/>
      <c r="AI55" s="5"/>
    </row>
    <row r="56" spans="1:35" s="16" customFormat="1" x14ac:dyDescent="0.25">
      <c r="A56" s="17"/>
      <c r="B56" s="5"/>
      <c r="C56" s="5"/>
      <c r="X56" s="5"/>
      <c r="Y56" s="5"/>
      <c r="AB56" s="17"/>
      <c r="AC56" s="5"/>
      <c r="AD56" s="7"/>
      <c r="AE56" s="17"/>
      <c r="AF56" s="7"/>
      <c r="AG56" s="17"/>
      <c r="AH56" s="5"/>
      <c r="AI56" s="5"/>
    </row>
    <row r="57" spans="1:35" s="16" customFormat="1" x14ac:dyDescent="0.25">
      <c r="A57" s="17"/>
      <c r="B57" s="5"/>
      <c r="C57" s="5"/>
      <c r="X57" s="5"/>
      <c r="Y57" s="5"/>
      <c r="AB57" s="17"/>
      <c r="AC57" s="5"/>
      <c r="AD57" s="7"/>
      <c r="AE57" s="17"/>
      <c r="AF57" s="7"/>
      <c r="AG57" s="17"/>
      <c r="AH57" s="5"/>
      <c r="AI57" s="5"/>
    </row>
    <row r="58" spans="1:35" s="16" customFormat="1" x14ac:dyDescent="0.25">
      <c r="A58" s="17"/>
      <c r="B58" s="5"/>
      <c r="C58" s="5"/>
      <c r="X58" s="5"/>
      <c r="Y58" s="5"/>
      <c r="AB58" s="17"/>
      <c r="AC58" s="5"/>
      <c r="AD58" s="7"/>
      <c r="AE58" s="17"/>
      <c r="AF58" s="7"/>
      <c r="AG58" s="17"/>
      <c r="AH58" s="5"/>
      <c r="AI58" s="5"/>
    </row>
    <row r="59" spans="1:35" s="16" customFormat="1" x14ac:dyDescent="0.25">
      <c r="A59" s="17"/>
      <c r="B59" s="5"/>
      <c r="C59" s="5"/>
      <c r="X59" s="5"/>
      <c r="Y59" s="5"/>
      <c r="AB59" s="17"/>
      <c r="AC59" s="5"/>
      <c r="AD59" s="7"/>
      <c r="AE59" s="17"/>
      <c r="AF59" s="7"/>
      <c r="AG59" s="17"/>
      <c r="AH59" s="5"/>
      <c r="AI59" s="5"/>
    </row>
    <row r="60" spans="1:35" s="16" customFormat="1" x14ac:dyDescent="0.25">
      <c r="A60" s="17"/>
      <c r="B60" s="5"/>
      <c r="C60" s="5"/>
      <c r="X60" s="5"/>
      <c r="Y60" s="5"/>
      <c r="AB60" s="17"/>
      <c r="AC60" s="5"/>
      <c r="AD60" s="7"/>
      <c r="AE60" s="17"/>
      <c r="AF60" s="7"/>
      <c r="AG60" s="17"/>
      <c r="AH60" s="5"/>
      <c r="AI60" s="5"/>
    </row>
    <row r="61" spans="1:35" s="16" customFormat="1" x14ac:dyDescent="0.25">
      <c r="A61" s="17"/>
      <c r="B61" s="5"/>
      <c r="C61" s="5"/>
      <c r="X61" s="5"/>
      <c r="Y61" s="5"/>
      <c r="AB61" s="17"/>
      <c r="AC61" s="5"/>
      <c r="AD61" s="7"/>
      <c r="AE61" s="17"/>
      <c r="AF61" s="7"/>
      <c r="AG61" s="17"/>
      <c r="AH61" s="5"/>
      <c r="AI61" s="5"/>
    </row>
    <row r="62" spans="1:35" s="16" customFormat="1" x14ac:dyDescent="0.25">
      <c r="A62" s="17"/>
      <c r="B62" s="5"/>
      <c r="C62" s="5"/>
      <c r="X62" s="5"/>
      <c r="Y62" s="5"/>
      <c r="AB62" s="17"/>
      <c r="AC62" s="5"/>
      <c r="AD62" s="7"/>
      <c r="AE62" s="17"/>
      <c r="AF62" s="7"/>
      <c r="AG62" s="17"/>
      <c r="AH62" s="5"/>
      <c r="AI62" s="5"/>
    </row>
    <row r="63" spans="1:35" s="16" customFormat="1" x14ac:dyDescent="0.25">
      <c r="A63" s="17"/>
      <c r="B63" s="5"/>
      <c r="C63" s="5"/>
      <c r="X63" s="5"/>
      <c r="Y63" s="5"/>
      <c r="AB63" s="17"/>
      <c r="AC63" s="5"/>
      <c r="AD63" s="7"/>
      <c r="AE63" s="17"/>
      <c r="AF63" s="7"/>
      <c r="AG63" s="17"/>
      <c r="AH63" s="5"/>
      <c r="AI63" s="5"/>
    </row>
    <row r="64" spans="1:35" s="16" customFormat="1" x14ac:dyDescent="0.25">
      <c r="A64" s="17"/>
      <c r="B64" s="5"/>
      <c r="C64" s="5"/>
      <c r="X64" s="5"/>
      <c r="Y64" s="5"/>
      <c r="AB64" s="17"/>
      <c r="AC64" s="5"/>
      <c r="AD64" s="7"/>
      <c r="AE64" s="17"/>
      <c r="AF64" s="7"/>
      <c r="AG64" s="17"/>
      <c r="AH64" s="5"/>
      <c r="AI64" s="5"/>
    </row>
    <row r="65" spans="1:35" s="16" customFormat="1" x14ac:dyDescent="0.25">
      <c r="A65" s="17"/>
      <c r="B65" s="5"/>
      <c r="C65" s="5"/>
      <c r="X65" s="5"/>
      <c r="Y65" s="5"/>
      <c r="AB65" s="17"/>
      <c r="AC65" s="5"/>
      <c r="AD65" s="7"/>
      <c r="AE65" s="17"/>
      <c r="AF65" s="7"/>
      <c r="AG65" s="17"/>
      <c r="AH65" s="5"/>
      <c r="AI65" s="5"/>
    </row>
    <row r="66" spans="1:35" s="16" customFormat="1" x14ac:dyDescent="0.25">
      <c r="A66" s="17"/>
      <c r="B66" s="5"/>
      <c r="C66" s="5"/>
      <c r="X66" s="5"/>
      <c r="Y66" s="5"/>
      <c r="AB66" s="17"/>
      <c r="AC66" s="5"/>
      <c r="AD66" s="7"/>
      <c r="AE66" s="17"/>
      <c r="AF66" s="7"/>
      <c r="AG66" s="17"/>
      <c r="AH66" s="5"/>
      <c r="AI66" s="5"/>
    </row>
    <row r="67" spans="1:35" s="16" customFormat="1" x14ac:dyDescent="0.25">
      <c r="A67" s="17"/>
      <c r="B67" s="5"/>
      <c r="C67" s="5"/>
      <c r="X67" s="5"/>
      <c r="Y67" s="5"/>
      <c r="AB67" s="17"/>
      <c r="AC67" s="5"/>
      <c r="AD67" s="7"/>
      <c r="AE67" s="17"/>
      <c r="AF67" s="7"/>
      <c r="AG67" s="17"/>
      <c r="AH67" s="5"/>
      <c r="AI67" s="5"/>
    </row>
    <row r="68" spans="1:35" s="16" customFormat="1" x14ac:dyDescent="0.25">
      <c r="A68" s="17"/>
      <c r="B68" s="5"/>
      <c r="C68" s="5"/>
      <c r="X68" s="5"/>
      <c r="Y68" s="5"/>
      <c r="AB68" s="17"/>
      <c r="AC68" s="5"/>
      <c r="AD68" s="7"/>
      <c r="AE68" s="17"/>
      <c r="AF68" s="7"/>
      <c r="AG68" s="17"/>
      <c r="AH68" s="5"/>
      <c r="AI68" s="5"/>
    </row>
    <row r="69" spans="1:35" s="16" customFormat="1" x14ac:dyDescent="0.25">
      <c r="A69" s="17"/>
      <c r="B69" s="5"/>
      <c r="C69" s="5"/>
      <c r="X69" s="5"/>
      <c r="Y69" s="5"/>
      <c r="AB69" s="17"/>
      <c r="AC69" s="5"/>
      <c r="AD69" s="7"/>
      <c r="AE69" s="17"/>
      <c r="AF69" s="7"/>
      <c r="AG69" s="17"/>
      <c r="AH69" s="5"/>
      <c r="AI69" s="5"/>
    </row>
    <row r="70" spans="1:35" s="16" customFormat="1" x14ac:dyDescent="0.25">
      <c r="A70" s="17"/>
      <c r="B70" s="5"/>
      <c r="C70" s="5"/>
      <c r="X70" s="5"/>
      <c r="Y70" s="5"/>
      <c r="AB70" s="17"/>
      <c r="AC70" s="5"/>
      <c r="AD70" s="7"/>
      <c r="AE70" s="17"/>
      <c r="AF70" s="7"/>
      <c r="AG70" s="17"/>
      <c r="AH70" s="5"/>
      <c r="AI70" s="5"/>
    </row>
    <row r="71" spans="1:35" s="16" customFormat="1" x14ac:dyDescent="0.25">
      <c r="A71" s="17"/>
      <c r="B71" s="5"/>
      <c r="C71" s="5"/>
      <c r="X71" s="5"/>
      <c r="Y71" s="5"/>
      <c r="AB71" s="17"/>
      <c r="AC71" s="5"/>
      <c r="AD71" s="7"/>
      <c r="AE71" s="17"/>
      <c r="AF71" s="7"/>
      <c r="AG71" s="17"/>
      <c r="AH71" s="5"/>
      <c r="AI71" s="5"/>
    </row>
    <row r="72" spans="1:35" s="16" customFormat="1" x14ac:dyDescent="0.25">
      <c r="A72" s="17"/>
      <c r="B72" s="5"/>
      <c r="C72" s="5"/>
      <c r="X72" s="5"/>
      <c r="Y72" s="5"/>
      <c r="AB72" s="17"/>
      <c r="AC72" s="5"/>
      <c r="AD72" s="7"/>
      <c r="AE72" s="17"/>
      <c r="AF72" s="7"/>
      <c r="AG72" s="17"/>
      <c r="AH72" s="5"/>
      <c r="AI72" s="5"/>
    </row>
    <row r="73" spans="1:35" s="16" customFormat="1" x14ac:dyDescent="0.25">
      <c r="A73" s="17"/>
      <c r="B73" s="5"/>
      <c r="C73" s="5"/>
      <c r="X73" s="5"/>
      <c r="Y73" s="5"/>
      <c r="AB73" s="17"/>
      <c r="AC73" s="5"/>
      <c r="AD73" s="7"/>
      <c r="AE73" s="17"/>
      <c r="AF73" s="7"/>
      <c r="AG73" s="17"/>
      <c r="AH73" s="5"/>
      <c r="AI73" s="5"/>
    </row>
    <row r="74" spans="1:35" s="16" customFormat="1" x14ac:dyDescent="0.25">
      <c r="A74" s="17"/>
      <c r="B74" s="5"/>
      <c r="C74" s="5"/>
      <c r="X74" s="5"/>
      <c r="Y74" s="5"/>
      <c r="AB74" s="17"/>
      <c r="AC74" s="5"/>
      <c r="AD74" s="7"/>
      <c r="AE74" s="17"/>
      <c r="AF74" s="7"/>
      <c r="AG74" s="17"/>
      <c r="AH74" s="5"/>
      <c r="AI74" s="5"/>
    </row>
    <row r="75" spans="1:35" s="16" customFormat="1" x14ac:dyDescent="0.25">
      <c r="A75" s="17"/>
      <c r="B75" s="5"/>
      <c r="C75" s="5"/>
      <c r="X75" s="5"/>
      <c r="Y75" s="5"/>
      <c r="AB75" s="17"/>
      <c r="AC75" s="5"/>
      <c r="AD75" s="7"/>
      <c r="AE75" s="17"/>
      <c r="AF75" s="7"/>
      <c r="AG75" s="17"/>
      <c r="AH75" s="5"/>
      <c r="AI75" s="5"/>
    </row>
    <row r="76" spans="1:35" s="16" customFormat="1" x14ac:dyDescent="0.25">
      <c r="A76" s="17"/>
      <c r="B76" s="5"/>
      <c r="C76" s="5"/>
      <c r="X76" s="5"/>
      <c r="Y76" s="5"/>
      <c r="AB76" s="17"/>
      <c r="AC76" s="5"/>
      <c r="AD76" s="7"/>
      <c r="AE76" s="17"/>
      <c r="AF76" s="7"/>
      <c r="AG76" s="17"/>
      <c r="AH76" s="5"/>
      <c r="AI76" s="5"/>
    </row>
    <row r="77" spans="1:35" s="16" customFormat="1" x14ac:dyDescent="0.25">
      <c r="A77" s="17"/>
      <c r="B77" s="5"/>
      <c r="C77" s="5"/>
      <c r="X77" s="5"/>
      <c r="Y77" s="5"/>
      <c r="AB77" s="17"/>
      <c r="AC77" s="5"/>
      <c r="AD77" s="7"/>
      <c r="AE77" s="17"/>
      <c r="AF77" s="7"/>
      <c r="AG77" s="17"/>
      <c r="AH77" s="5"/>
      <c r="AI77" s="5"/>
    </row>
    <row r="78" spans="1:35" s="16" customFormat="1" x14ac:dyDescent="0.25">
      <c r="A78" s="17"/>
      <c r="B78" s="5"/>
      <c r="C78" s="5"/>
      <c r="X78" s="5"/>
      <c r="Y78" s="5"/>
      <c r="AB78" s="17"/>
      <c r="AC78" s="5"/>
      <c r="AD78" s="7"/>
      <c r="AE78" s="17"/>
      <c r="AF78" s="7"/>
      <c r="AG78" s="17"/>
      <c r="AH78" s="5"/>
      <c r="AI78" s="5"/>
    </row>
    <row r="79" spans="1:35" s="16" customFormat="1" x14ac:dyDescent="0.25">
      <c r="A79" s="17"/>
      <c r="B79" s="5"/>
      <c r="C79" s="5"/>
      <c r="X79" s="5"/>
      <c r="Y79" s="5"/>
      <c r="AB79" s="17"/>
      <c r="AC79" s="5"/>
      <c r="AD79" s="7"/>
      <c r="AE79" s="17"/>
      <c r="AF79" s="7"/>
      <c r="AG79" s="17"/>
      <c r="AH79" s="5"/>
      <c r="AI79" s="5"/>
    </row>
    <row r="80" spans="1:35" s="16" customFormat="1" x14ac:dyDescent="0.25">
      <c r="A80" s="17"/>
      <c r="B80" s="5"/>
      <c r="C80" s="5"/>
      <c r="X80" s="5"/>
      <c r="Y80" s="5"/>
      <c r="AB80" s="17"/>
      <c r="AC80" s="5"/>
      <c r="AD80" s="7"/>
      <c r="AE80" s="17"/>
      <c r="AF80" s="7"/>
      <c r="AG80" s="17"/>
      <c r="AH80" s="5"/>
      <c r="AI80" s="5"/>
    </row>
    <row r="81" spans="1:35" s="16" customFormat="1" x14ac:dyDescent="0.25">
      <c r="A81" s="17"/>
      <c r="B81" s="5"/>
      <c r="C81" s="5"/>
      <c r="X81" s="5"/>
      <c r="Y81" s="5"/>
      <c r="AB81" s="17"/>
      <c r="AC81" s="5"/>
      <c r="AD81" s="7"/>
      <c r="AE81" s="17"/>
      <c r="AF81" s="7"/>
      <c r="AG81" s="17"/>
      <c r="AH81" s="5"/>
      <c r="AI81" s="5"/>
    </row>
    <row r="82" spans="1:35" x14ac:dyDescent="0.25">
      <c r="B82" s="5"/>
      <c r="C82" s="5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5"/>
      <c r="Y82" s="5"/>
      <c r="Z82" s="6"/>
      <c r="AA82" s="6"/>
      <c r="AB82" s="6"/>
      <c r="AC82" s="5"/>
      <c r="AD82" s="7"/>
      <c r="AE82" s="17"/>
      <c r="AF82" s="7"/>
      <c r="AG82" s="6"/>
      <c r="AH82" s="5"/>
      <c r="AI82" s="5"/>
    </row>
    <row r="83" spans="1:35" s="13" customFormat="1" x14ac:dyDescent="0.25">
      <c r="B83" s="14"/>
      <c r="C83" s="14"/>
      <c r="X83" s="14"/>
      <c r="Y83" s="14"/>
      <c r="AC83" s="5"/>
      <c r="AD83" s="7"/>
      <c r="AF83" s="7"/>
      <c r="AH83" s="14"/>
      <c r="AI83" s="14"/>
    </row>
    <row r="84" spans="1:35" s="13" customFormat="1" x14ac:dyDescent="0.25">
      <c r="B84" s="14"/>
      <c r="C84" s="14"/>
      <c r="X84" s="14"/>
      <c r="Y84" s="14"/>
      <c r="AC84" s="5"/>
      <c r="AD84" s="7"/>
      <c r="AF84" s="7"/>
      <c r="AH84" s="14"/>
      <c r="AI84" s="14"/>
    </row>
    <row r="85" spans="1:35" x14ac:dyDescent="0.25">
      <c r="A85" s="6"/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5"/>
      <c r="Y85" s="5"/>
      <c r="Z85" s="6"/>
      <c r="AA85" s="6"/>
      <c r="AB85" s="6"/>
      <c r="AC85" s="5"/>
      <c r="AD85" s="7"/>
      <c r="AE85" s="17"/>
      <c r="AF85" s="7"/>
      <c r="AG85" s="6"/>
      <c r="AH85" s="5"/>
      <c r="AI85" s="5"/>
    </row>
    <row r="86" spans="1:35" x14ac:dyDescent="0.25">
      <c r="A86" s="6"/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5"/>
      <c r="Y86" s="5"/>
      <c r="Z86" s="6"/>
      <c r="AA86" s="6"/>
      <c r="AB86" s="6"/>
      <c r="AC86" s="5"/>
      <c r="AD86" s="7"/>
      <c r="AE86" s="17"/>
      <c r="AF86" s="7"/>
      <c r="AG86" s="6"/>
      <c r="AH86" s="5"/>
      <c r="AI86" s="5"/>
    </row>
    <row r="87" spans="1:35" x14ac:dyDescent="0.25">
      <c r="A87" s="6"/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5"/>
      <c r="Y87" s="5"/>
      <c r="Z87" s="6"/>
      <c r="AA87" s="6"/>
      <c r="AB87" s="6"/>
      <c r="AC87" s="5"/>
      <c r="AD87" s="7"/>
      <c r="AE87" s="17"/>
      <c r="AF87" s="7"/>
      <c r="AG87" s="6"/>
      <c r="AH87" s="5"/>
      <c r="AI87" s="5"/>
    </row>
    <row r="88" spans="1:35" x14ac:dyDescent="0.25">
      <c r="A88" s="6"/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5"/>
      <c r="Y88" s="5"/>
      <c r="Z88" s="6"/>
      <c r="AA88" s="6"/>
      <c r="AB88" s="6"/>
      <c r="AC88" s="5"/>
      <c r="AD88" s="7"/>
      <c r="AE88" s="17"/>
      <c r="AF88" s="7"/>
      <c r="AG88" s="6"/>
      <c r="AH88" s="5"/>
      <c r="AI88" s="5"/>
    </row>
    <row r="89" spans="1:35" x14ac:dyDescent="0.25">
      <c r="A89" s="6"/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5"/>
      <c r="Y89" s="5"/>
      <c r="Z89" s="6"/>
      <c r="AA89" s="6"/>
      <c r="AB89" s="6"/>
      <c r="AC89" s="5"/>
      <c r="AD89" s="7"/>
      <c r="AE89" s="17"/>
      <c r="AF89" s="7"/>
      <c r="AG89" s="6"/>
      <c r="AH89" s="5"/>
      <c r="AI89" s="5"/>
    </row>
    <row r="90" spans="1:35" x14ac:dyDescent="0.25">
      <c r="A90" s="6"/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5"/>
      <c r="Y90" s="5"/>
      <c r="Z90" s="6"/>
      <c r="AA90" s="6"/>
      <c r="AB90" s="6"/>
      <c r="AC90" s="5"/>
      <c r="AD90" s="7"/>
      <c r="AE90" s="17"/>
      <c r="AF90" s="7"/>
      <c r="AG90" s="6"/>
      <c r="AH90" s="5"/>
      <c r="AI90" s="5"/>
    </row>
    <row r="91" spans="1:35" x14ac:dyDescent="0.25">
      <c r="A91" s="6"/>
      <c r="B91" s="5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5"/>
      <c r="Y91" s="5"/>
      <c r="Z91" s="6"/>
      <c r="AA91" s="6"/>
      <c r="AB91" s="6"/>
      <c r="AC91" s="5"/>
      <c r="AD91" s="7"/>
      <c r="AE91" s="17"/>
      <c r="AF91" s="7"/>
      <c r="AG91" s="6"/>
      <c r="AH91" s="5"/>
      <c r="AI91" s="5"/>
    </row>
    <row r="92" spans="1:35" x14ac:dyDescent="0.25">
      <c r="A92" s="6"/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5"/>
      <c r="Y92" s="5"/>
      <c r="Z92" s="6"/>
      <c r="AA92" s="6"/>
      <c r="AB92" s="6"/>
      <c r="AC92" s="5"/>
      <c r="AD92" s="7"/>
      <c r="AE92" s="17"/>
      <c r="AF92" s="7"/>
      <c r="AG92" s="6"/>
      <c r="AH92" s="5"/>
      <c r="AI92" s="5"/>
    </row>
    <row r="93" spans="1:35" x14ac:dyDescent="0.25">
      <c r="A93" s="6"/>
      <c r="B93" s="5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5"/>
      <c r="Y93" s="5"/>
      <c r="Z93" s="6"/>
      <c r="AA93" s="6"/>
      <c r="AB93" s="6"/>
      <c r="AC93" s="5"/>
      <c r="AD93" s="7"/>
      <c r="AE93" s="17"/>
      <c r="AF93" s="7"/>
      <c r="AG93" s="6"/>
      <c r="AH93" s="5"/>
      <c r="AI93" s="5"/>
    </row>
    <row r="94" spans="1:35" x14ac:dyDescent="0.25">
      <c r="A94" s="6"/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5"/>
      <c r="Y94" s="5"/>
      <c r="Z94" s="6"/>
      <c r="AA94" s="6"/>
      <c r="AB94" s="6"/>
      <c r="AC94" s="5"/>
      <c r="AD94" s="7"/>
      <c r="AE94" s="17"/>
      <c r="AF94" s="7"/>
      <c r="AG94" s="6"/>
      <c r="AH94" s="5"/>
      <c r="AI94" s="5"/>
    </row>
    <row r="95" spans="1:35" x14ac:dyDescent="0.25">
      <c r="A95" s="6"/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5"/>
      <c r="Y95" s="5"/>
      <c r="Z95" s="6"/>
      <c r="AA95" s="6"/>
      <c r="AB95" s="6"/>
      <c r="AC95" s="5"/>
      <c r="AD95" s="7"/>
      <c r="AE95" s="17"/>
      <c r="AF95" s="7"/>
      <c r="AG95" s="6"/>
      <c r="AH95" s="5"/>
      <c r="AI95" s="5"/>
    </row>
    <row r="96" spans="1:35" x14ac:dyDescent="0.25">
      <c r="A96" s="6"/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5"/>
      <c r="Y96" s="5"/>
      <c r="Z96" s="6"/>
      <c r="AA96" s="6"/>
      <c r="AB96" s="6"/>
      <c r="AC96" s="5"/>
      <c r="AD96" s="7"/>
      <c r="AE96" s="17"/>
      <c r="AF96" s="7"/>
      <c r="AG96" s="6"/>
      <c r="AH96" s="5"/>
      <c r="AI96" s="5"/>
    </row>
    <row r="97" spans="1:35" x14ac:dyDescent="0.25">
      <c r="A97" s="6"/>
      <c r="B97" s="5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5"/>
      <c r="Y97" s="5"/>
      <c r="Z97" s="6"/>
      <c r="AA97" s="6"/>
      <c r="AB97" s="6"/>
      <c r="AC97" s="5"/>
      <c r="AD97" s="7"/>
      <c r="AE97" s="17"/>
      <c r="AF97" s="7"/>
      <c r="AG97" s="6"/>
      <c r="AH97" s="5"/>
      <c r="AI97" s="5"/>
    </row>
    <row r="98" spans="1:35" x14ac:dyDescent="0.25">
      <c r="A98" s="6"/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5"/>
      <c r="Y98" s="5"/>
      <c r="Z98" s="6"/>
      <c r="AA98" s="6"/>
      <c r="AB98" s="6"/>
      <c r="AC98" s="5"/>
      <c r="AD98" s="7"/>
      <c r="AE98" s="17"/>
      <c r="AF98" s="7"/>
      <c r="AG98" s="6"/>
      <c r="AH98" s="5"/>
      <c r="AI98" s="5"/>
    </row>
    <row r="99" spans="1:35" x14ac:dyDescent="0.25">
      <c r="A99" s="6"/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5"/>
      <c r="Y99" s="5"/>
      <c r="Z99" s="6"/>
      <c r="AA99" s="6"/>
      <c r="AB99" s="6"/>
      <c r="AC99" s="5"/>
      <c r="AD99" s="7"/>
      <c r="AE99" s="17"/>
      <c r="AF99" s="7"/>
      <c r="AG99" s="6"/>
      <c r="AH99" s="5"/>
      <c r="AI99" s="5"/>
    </row>
    <row r="100" spans="1:35" x14ac:dyDescent="0.25">
      <c r="A100" s="6"/>
      <c r="B100" s="5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5"/>
      <c r="Y100" s="5"/>
      <c r="Z100" s="6"/>
      <c r="AA100" s="6"/>
      <c r="AB100" s="6"/>
      <c r="AC100" s="5"/>
      <c r="AD100" s="7"/>
      <c r="AE100" s="17"/>
      <c r="AF100" s="7"/>
      <c r="AG100" s="6"/>
      <c r="AH100" s="5"/>
      <c r="AI100" s="5"/>
    </row>
    <row r="101" spans="1:35" x14ac:dyDescent="0.25">
      <c r="A101" s="6"/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5"/>
      <c r="Y101" s="5"/>
      <c r="Z101" s="6"/>
      <c r="AA101" s="6"/>
      <c r="AB101" s="6"/>
      <c r="AC101" s="5"/>
      <c r="AD101" s="7"/>
      <c r="AE101" s="17"/>
      <c r="AF101" s="7"/>
      <c r="AG101" s="6"/>
      <c r="AH101" s="5"/>
      <c r="AI101" s="5"/>
    </row>
    <row r="102" spans="1:35" x14ac:dyDescent="0.25">
      <c r="A102" s="6"/>
      <c r="B102" s="5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5"/>
      <c r="Y102" s="5"/>
      <c r="Z102" s="6"/>
      <c r="AA102" s="6"/>
      <c r="AB102" s="6"/>
      <c r="AC102" s="5"/>
      <c r="AD102" s="7"/>
      <c r="AE102" s="17"/>
      <c r="AF102" s="7"/>
      <c r="AG102" s="6"/>
      <c r="AH102" s="5"/>
      <c r="AI102" s="5"/>
    </row>
    <row r="103" spans="1:35" x14ac:dyDescent="0.25">
      <c r="A103" s="6"/>
      <c r="B103" s="5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5"/>
      <c r="Y103" s="5"/>
      <c r="Z103" s="6"/>
      <c r="AA103" s="6"/>
      <c r="AB103" s="6"/>
      <c r="AC103" s="5"/>
      <c r="AD103" s="7"/>
      <c r="AE103" s="17"/>
      <c r="AF103" s="7"/>
      <c r="AG103" s="6"/>
      <c r="AH103" s="5"/>
      <c r="AI103" s="5"/>
    </row>
    <row r="104" spans="1:35" x14ac:dyDescent="0.25">
      <c r="A104" s="6"/>
      <c r="B104" s="5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5"/>
      <c r="Y104" s="5"/>
      <c r="Z104" s="6"/>
      <c r="AA104" s="6"/>
      <c r="AB104" s="6"/>
      <c r="AC104" s="5"/>
      <c r="AD104" s="7"/>
      <c r="AE104" s="17"/>
      <c r="AF104" s="7"/>
      <c r="AG104" s="6"/>
      <c r="AH104" s="5"/>
      <c r="AI104" s="5"/>
    </row>
    <row r="105" spans="1:35" x14ac:dyDescent="0.25">
      <c r="A105" s="6"/>
      <c r="B105" s="5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5"/>
      <c r="Y105" s="5"/>
      <c r="Z105" s="6"/>
      <c r="AA105" s="6"/>
      <c r="AB105" s="6"/>
      <c r="AC105" s="5"/>
      <c r="AD105" s="7"/>
      <c r="AE105" s="17"/>
      <c r="AF105" s="7"/>
      <c r="AG105" s="6"/>
      <c r="AH105" s="5"/>
      <c r="AI105" s="5"/>
    </row>
    <row r="106" spans="1:35" x14ac:dyDescent="0.25">
      <c r="A106" s="6"/>
      <c r="B106" s="5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5"/>
      <c r="Y106" s="5"/>
      <c r="Z106" s="6"/>
      <c r="AA106" s="6"/>
      <c r="AB106" s="6"/>
      <c r="AC106" s="5"/>
      <c r="AD106" s="7"/>
      <c r="AE106" s="17"/>
      <c r="AF106" s="7"/>
      <c r="AG106" s="6"/>
      <c r="AH106" s="5"/>
      <c r="AI106" s="5"/>
    </row>
    <row r="107" spans="1:35" x14ac:dyDescent="0.25">
      <c r="A107" s="6"/>
      <c r="B107" s="5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5"/>
      <c r="Y107" s="5"/>
      <c r="Z107" s="6"/>
      <c r="AA107" s="6"/>
      <c r="AB107" s="6"/>
      <c r="AC107" s="5"/>
      <c r="AD107" s="7"/>
      <c r="AE107" s="17"/>
      <c r="AF107" s="7"/>
      <c r="AG107" s="6"/>
      <c r="AH107" s="5"/>
      <c r="AI107" s="5"/>
    </row>
    <row r="108" spans="1:35" x14ac:dyDescent="0.25">
      <c r="A108" s="6"/>
      <c r="B108" s="5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5"/>
      <c r="Y108" s="5"/>
      <c r="Z108" s="6"/>
      <c r="AA108" s="6"/>
      <c r="AB108" s="6"/>
      <c r="AC108" s="5"/>
      <c r="AD108" s="7"/>
      <c r="AE108" s="17"/>
      <c r="AF108" s="7"/>
      <c r="AG108" s="6"/>
      <c r="AH108" s="5"/>
      <c r="AI108" s="5"/>
    </row>
    <row r="109" spans="1:35" x14ac:dyDescent="0.25">
      <c r="A109" s="6"/>
      <c r="B109" s="5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5"/>
      <c r="Y109" s="5"/>
      <c r="Z109" s="6"/>
      <c r="AA109" s="6"/>
      <c r="AB109" s="6"/>
      <c r="AC109" s="5"/>
      <c r="AD109" s="7"/>
      <c r="AE109" s="17"/>
      <c r="AF109" s="7"/>
      <c r="AG109" s="6"/>
      <c r="AH109" s="5"/>
      <c r="AI109" s="5"/>
    </row>
    <row r="110" spans="1:35" x14ac:dyDescent="0.25">
      <c r="A110" s="6"/>
      <c r="B110" s="5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5"/>
      <c r="Y110" s="5"/>
      <c r="Z110" s="6"/>
      <c r="AA110" s="6"/>
      <c r="AB110" s="6"/>
      <c r="AC110" s="5"/>
      <c r="AD110" s="7"/>
      <c r="AE110" s="17"/>
      <c r="AF110" s="7"/>
      <c r="AG110" s="6"/>
      <c r="AH110" s="5"/>
      <c r="AI110" s="5"/>
    </row>
    <row r="111" spans="1:35" x14ac:dyDescent="0.25">
      <c r="A111" s="6"/>
      <c r="B111" s="5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5"/>
      <c r="Y111" s="5"/>
      <c r="Z111" s="6"/>
      <c r="AA111" s="6"/>
      <c r="AB111" s="6"/>
      <c r="AC111" s="5"/>
      <c r="AD111" s="7"/>
      <c r="AE111" s="17"/>
      <c r="AF111" s="7"/>
      <c r="AG111" s="6"/>
      <c r="AH111" s="5"/>
      <c r="AI111" s="5"/>
    </row>
    <row r="112" spans="1:35" x14ac:dyDescent="0.25">
      <c r="A112" s="6"/>
      <c r="B112" s="5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5"/>
      <c r="Y112" s="5"/>
      <c r="Z112" s="6"/>
      <c r="AA112" s="6"/>
      <c r="AB112" s="6"/>
      <c r="AC112" s="5"/>
      <c r="AD112" s="7"/>
      <c r="AE112" s="17"/>
      <c r="AF112" s="7"/>
      <c r="AG112" s="6"/>
      <c r="AH112" s="5"/>
      <c r="AI112" s="5"/>
    </row>
    <row r="113" spans="1:35" x14ac:dyDescent="0.25">
      <c r="A113" s="6"/>
      <c r="B113" s="5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5"/>
      <c r="Y113" s="5"/>
      <c r="Z113" s="6"/>
      <c r="AA113" s="6"/>
      <c r="AB113" s="6"/>
      <c r="AC113" s="5"/>
      <c r="AD113" s="7"/>
      <c r="AE113" s="17"/>
      <c r="AF113" s="7"/>
      <c r="AG113" s="6"/>
      <c r="AH113" s="5"/>
      <c r="AI113" s="5"/>
    </row>
    <row r="114" spans="1:35" x14ac:dyDescent="0.25">
      <c r="A114" s="6"/>
      <c r="B114" s="5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5"/>
      <c r="Y114" s="5"/>
      <c r="Z114" s="6"/>
      <c r="AA114" s="6"/>
      <c r="AB114" s="6"/>
      <c r="AC114" s="5"/>
      <c r="AD114" s="7"/>
      <c r="AE114" s="17"/>
      <c r="AF114" s="7"/>
      <c r="AG114" s="6"/>
      <c r="AH114" s="5"/>
      <c r="AI114" s="5"/>
    </row>
    <row r="115" spans="1:35" x14ac:dyDescent="0.25">
      <c r="A115" s="6"/>
      <c r="B115" s="5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5"/>
      <c r="Y115" s="5"/>
      <c r="Z115" s="6"/>
      <c r="AA115" s="6"/>
      <c r="AB115" s="6"/>
      <c r="AC115" s="5"/>
      <c r="AD115" s="7"/>
      <c r="AE115" s="17"/>
      <c r="AF115" s="7"/>
      <c r="AG115" s="6"/>
      <c r="AH115" s="5"/>
      <c r="AI115" s="5"/>
    </row>
    <row r="116" spans="1:35" x14ac:dyDescent="0.25">
      <c r="A116" s="6"/>
      <c r="B116" s="5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5"/>
      <c r="Y116" s="5"/>
      <c r="Z116" s="6"/>
      <c r="AA116" s="6"/>
      <c r="AB116" s="6"/>
      <c r="AC116" s="5"/>
      <c r="AD116" s="7"/>
      <c r="AE116" s="17"/>
      <c r="AF116" s="7"/>
      <c r="AG116" s="6"/>
      <c r="AH116" s="5"/>
      <c r="AI116" s="5"/>
    </row>
    <row r="117" spans="1:35" x14ac:dyDescent="0.25">
      <c r="A117" s="6"/>
      <c r="B117" s="5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5"/>
      <c r="Y117" s="5"/>
      <c r="Z117" s="6"/>
      <c r="AA117" s="6"/>
      <c r="AB117" s="6"/>
      <c r="AC117" s="5"/>
      <c r="AD117" s="7"/>
      <c r="AE117" s="17"/>
      <c r="AF117" s="7"/>
      <c r="AG117" s="6"/>
      <c r="AH117" s="5"/>
      <c r="AI117" s="5"/>
    </row>
    <row r="118" spans="1:35" x14ac:dyDescent="0.25">
      <c r="A118" s="6"/>
      <c r="B118" s="5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5"/>
      <c r="Y118" s="5"/>
      <c r="Z118" s="6"/>
      <c r="AA118" s="6"/>
      <c r="AB118" s="6"/>
      <c r="AC118" s="5"/>
      <c r="AD118" s="7"/>
      <c r="AE118" s="17"/>
      <c r="AF118" s="7"/>
      <c r="AG118" s="6"/>
      <c r="AH118" s="5"/>
      <c r="AI118" s="5"/>
    </row>
    <row r="119" spans="1:35" x14ac:dyDescent="0.25">
      <c r="A119" s="6"/>
      <c r="B119" s="5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5"/>
      <c r="Y119" s="5"/>
      <c r="Z119" s="6"/>
      <c r="AA119" s="6"/>
      <c r="AB119" s="6"/>
      <c r="AC119" s="5"/>
      <c r="AD119" s="7"/>
      <c r="AE119" s="17"/>
      <c r="AF119" s="7"/>
      <c r="AG119" s="6"/>
      <c r="AH119" s="5"/>
      <c r="AI119" s="5"/>
    </row>
    <row r="120" spans="1:35" x14ac:dyDescent="0.25">
      <c r="A120" s="6"/>
      <c r="B120" s="5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5"/>
      <c r="Y120" s="5"/>
      <c r="Z120" s="6"/>
      <c r="AA120" s="6"/>
      <c r="AB120" s="6"/>
      <c r="AC120" s="5"/>
      <c r="AD120" s="7"/>
      <c r="AE120" s="17"/>
      <c r="AF120" s="7"/>
      <c r="AG120" s="6"/>
      <c r="AH120" s="5"/>
      <c r="AI120" s="5"/>
    </row>
    <row r="121" spans="1:35" s="13" customFormat="1" x14ac:dyDescent="0.25">
      <c r="B121" s="14"/>
      <c r="C121" s="14"/>
      <c r="X121" s="14"/>
      <c r="Y121" s="14"/>
      <c r="AC121" s="5"/>
      <c r="AD121" s="7"/>
      <c r="AF121" s="7"/>
      <c r="AH121" s="14"/>
      <c r="AI121" s="14"/>
    </row>
    <row r="122" spans="1:35" s="13" customFormat="1" x14ac:dyDescent="0.25">
      <c r="B122" s="14"/>
      <c r="C122" s="14"/>
      <c r="X122" s="14"/>
      <c r="Y122" s="14"/>
      <c r="AC122" s="5"/>
      <c r="AD122" s="7"/>
      <c r="AF122" s="7"/>
      <c r="AH122" s="14"/>
      <c r="AI122" s="14"/>
    </row>
    <row r="123" spans="1:35" x14ac:dyDescent="0.25">
      <c r="A123" s="6"/>
      <c r="B123" s="5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5"/>
      <c r="Y123" s="5"/>
      <c r="Z123" s="6"/>
      <c r="AA123" s="6"/>
      <c r="AB123" s="6"/>
      <c r="AC123" s="5"/>
      <c r="AD123" s="7"/>
      <c r="AE123" s="17"/>
      <c r="AF123" s="7"/>
      <c r="AG123" s="6"/>
      <c r="AH123" s="5"/>
      <c r="AI123" s="5"/>
    </row>
    <row r="124" spans="1:35" x14ac:dyDescent="0.25">
      <c r="A124" s="6"/>
      <c r="B124" s="5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5"/>
      <c r="Y124" s="5"/>
      <c r="Z124" s="6"/>
      <c r="AA124" s="6"/>
      <c r="AB124" s="6"/>
      <c r="AC124" s="5"/>
      <c r="AD124" s="7"/>
      <c r="AE124" s="17"/>
      <c r="AF124" s="7"/>
      <c r="AG124" s="6"/>
      <c r="AH124" s="5"/>
      <c r="AI124" s="5"/>
    </row>
    <row r="125" spans="1:35" x14ac:dyDescent="0.25">
      <c r="A125" s="6"/>
      <c r="B125" s="5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5"/>
      <c r="Y125" s="5"/>
      <c r="Z125" s="6"/>
      <c r="AA125" s="6"/>
      <c r="AB125" s="6"/>
      <c r="AC125" s="5"/>
      <c r="AD125" s="7"/>
      <c r="AE125" s="17"/>
      <c r="AF125" s="7"/>
      <c r="AG125" s="6"/>
      <c r="AH125" s="5"/>
      <c r="AI125" s="5"/>
    </row>
    <row r="126" spans="1:35" x14ac:dyDescent="0.25">
      <c r="A126" s="6"/>
      <c r="B126" s="5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5"/>
      <c r="Y126" s="5"/>
      <c r="Z126" s="6"/>
      <c r="AA126" s="6"/>
      <c r="AB126" s="6"/>
      <c r="AC126" s="5"/>
      <c r="AD126" s="7"/>
      <c r="AE126" s="17"/>
      <c r="AF126" s="7"/>
      <c r="AG126" s="6"/>
      <c r="AH126" s="5"/>
      <c r="AI126" s="5"/>
    </row>
    <row r="127" spans="1:35" x14ac:dyDescent="0.25">
      <c r="A127" s="6"/>
      <c r="B127" s="5"/>
      <c r="C127" s="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5"/>
      <c r="Y127" s="5"/>
      <c r="Z127" s="6"/>
      <c r="AA127" s="6"/>
      <c r="AB127" s="6"/>
      <c r="AC127" s="5"/>
      <c r="AD127" s="7"/>
      <c r="AE127" s="17"/>
      <c r="AF127" s="7"/>
      <c r="AG127" s="6"/>
      <c r="AH127" s="5"/>
      <c r="AI127" s="5"/>
    </row>
    <row r="128" spans="1:35" x14ac:dyDescent="0.25">
      <c r="A128" s="6"/>
      <c r="B128" s="5"/>
      <c r="C128" s="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5"/>
      <c r="Y128" s="5"/>
      <c r="Z128" s="6"/>
      <c r="AA128" s="6"/>
      <c r="AB128" s="6"/>
      <c r="AC128" s="5"/>
      <c r="AD128" s="7"/>
      <c r="AE128" s="17"/>
      <c r="AF128" s="7"/>
      <c r="AG128" s="6"/>
      <c r="AH128" s="5"/>
      <c r="AI128" s="5"/>
    </row>
    <row r="129" spans="1:35" x14ac:dyDescent="0.25">
      <c r="A129" s="6"/>
      <c r="B129" s="5"/>
      <c r="C129" s="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5"/>
      <c r="Y129" s="5"/>
      <c r="Z129" s="6"/>
      <c r="AA129" s="6"/>
      <c r="AB129" s="6"/>
      <c r="AC129" s="5"/>
      <c r="AD129" s="7"/>
      <c r="AE129" s="17"/>
      <c r="AF129" s="7"/>
      <c r="AG129" s="6"/>
      <c r="AH129" s="5"/>
      <c r="AI129" s="5"/>
    </row>
    <row r="130" spans="1:35" s="17" customFormat="1" x14ac:dyDescent="0.25">
      <c r="B130" s="5"/>
      <c r="C130" s="5"/>
      <c r="X130" s="5"/>
      <c r="Y130" s="5"/>
      <c r="AC130" s="5"/>
      <c r="AD130" s="7"/>
      <c r="AF130" s="7"/>
      <c r="AH130" s="5"/>
      <c r="AI130" s="5"/>
    </row>
    <row r="131" spans="1:35" s="17" customFormat="1" x14ac:dyDescent="0.25">
      <c r="B131" s="5"/>
      <c r="C131" s="5"/>
      <c r="X131" s="5"/>
      <c r="Y131" s="5"/>
      <c r="AC131" s="5"/>
      <c r="AD131" s="7"/>
      <c r="AF131" s="7"/>
      <c r="AH131" s="5"/>
      <c r="AI131" s="5"/>
    </row>
    <row r="132" spans="1:35" s="17" customFormat="1" x14ac:dyDescent="0.25">
      <c r="B132" s="5"/>
      <c r="C132" s="5"/>
      <c r="X132" s="5"/>
      <c r="Y132" s="5"/>
      <c r="AC132" s="5"/>
      <c r="AD132" s="7"/>
      <c r="AF132" s="7"/>
      <c r="AH132" s="5"/>
      <c r="AI132" s="5"/>
    </row>
    <row r="133" spans="1:35" s="17" customFormat="1" x14ac:dyDescent="0.25">
      <c r="B133" s="5"/>
      <c r="C133" s="5"/>
      <c r="X133" s="5"/>
      <c r="Y133" s="5"/>
      <c r="AC133" s="5"/>
      <c r="AD133" s="7"/>
      <c r="AF133" s="7"/>
      <c r="AH133" s="5"/>
      <c r="AI133" s="5"/>
    </row>
    <row r="134" spans="1:35" s="17" customFormat="1" x14ac:dyDescent="0.25">
      <c r="B134" s="5"/>
      <c r="C134" s="5"/>
      <c r="X134" s="5"/>
      <c r="Y134" s="5"/>
      <c r="AC134" s="5"/>
      <c r="AD134" s="7"/>
      <c r="AF134" s="7"/>
      <c r="AH134" s="5"/>
      <c r="AI134" s="5"/>
    </row>
    <row r="135" spans="1:35" s="17" customFormat="1" x14ac:dyDescent="0.25">
      <c r="B135" s="5"/>
      <c r="C135" s="5"/>
      <c r="X135" s="5"/>
      <c r="Y135" s="5"/>
      <c r="AC135" s="5"/>
      <c r="AD135" s="7"/>
      <c r="AF135" s="7"/>
      <c r="AH135" s="5"/>
      <c r="AI135" s="5"/>
    </row>
    <row r="136" spans="1:35" s="17" customFormat="1" x14ac:dyDescent="0.25">
      <c r="B136" s="5"/>
      <c r="C136" s="5"/>
      <c r="X136" s="5"/>
      <c r="Y136" s="5"/>
      <c r="AC136" s="5"/>
      <c r="AD136" s="7"/>
      <c r="AF136" s="7"/>
      <c r="AH136" s="5"/>
      <c r="AI136" s="5"/>
    </row>
    <row r="137" spans="1:35" s="17" customFormat="1" x14ac:dyDescent="0.25">
      <c r="B137" s="5"/>
      <c r="C137" s="5"/>
      <c r="X137" s="5"/>
      <c r="Y137" s="5"/>
      <c r="AC137" s="5"/>
      <c r="AD137" s="7"/>
      <c r="AF137" s="7"/>
      <c r="AH137" s="5"/>
      <c r="AI137" s="5"/>
    </row>
    <row r="138" spans="1:35" s="17" customFormat="1" x14ac:dyDescent="0.25">
      <c r="B138" s="5"/>
      <c r="C138" s="5"/>
      <c r="X138" s="5"/>
      <c r="Y138" s="5"/>
      <c r="AC138" s="5"/>
      <c r="AD138" s="7"/>
      <c r="AF138" s="7"/>
      <c r="AH138" s="5"/>
      <c r="AI138" s="5"/>
    </row>
    <row r="139" spans="1:35" s="17" customFormat="1" x14ac:dyDescent="0.25">
      <c r="B139" s="5"/>
      <c r="C139" s="5"/>
      <c r="X139" s="5"/>
      <c r="Y139" s="5"/>
      <c r="AC139" s="5"/>
      <c r="AD139" s="7"/>
      <c r="AF139" s="7"/>
      <c r="AH139" s="5"/>
      <c r="AI139" s="5"/>
    </row>
    <row r="140" spans="1:35" s="17" customFormat="1" x14ac:dyDescent="0.25">
      <c r="B140" s="5"/>
      <c r="C140" s="5"/>
      <c r="X140" s="5"/>
      <c r="Y140" s="5"/>
      <c r="AC140" s="5"/>
      <c r="AD140" s="7"/>
      <c r="AF140" s="7"/>
      <c r="AH140" s="5"/>
      <c r="AI140" s="5"/>
    </row>
    <row r="141" spans="1:35" s="17" customFormat="1" x14ac:dyDescent="0.25">
      <c r="B141" s="5"/>
      <c r="C141" s="5"/>
      <c r="X141" s="5"/>
      <c r="Y141" s="5"/>
      <c r="AC141" s="5"/>
      <c r="AD141" s="7"/>
      <c r="AF141" s="7"/>
      <c r="AH141" s="5"/>
      <c r="AI141" s="5"/>
    </row>
    <row r="142" spans="1:35" s="17" customFormat="1" x14ac:dyDescent="0.25">
      <c r="B142" s="5"/>
      <c r="C142" s="5"/>
      <c r="X142" s="5"/>
      <c r="Y142" s="5"/>
      <c r="AC142" s="5"/>
      <c r="AD142" s="7"/>
      <c r="AF142" s="7"/>
      <c r="AH142" s="5"/>
      <c r="AI142" s="5"/>
    </row>
    <row r="143" spans="1:35" s="17" customFormat="1" x14ac:dyDescent="0.25">
      <c r="B143" s="5"/>
      <c r="C143" s="5"/>
      <c r="X143" s="5"/>
      <c r="Y143" s="5"/>
      <c r="AC143" s="5"/>
      <c r="AD143" s="7"/>
      <c r="AF143" s="7"/>
      <c r="AH143" s="5"/>
      <c r="AI143" s="5"/>
    </row>
    <row r="144" spans="1:35" s="17" customFormat="1" x14ac:dyDescent="0.25">
      <c r="B144" s="5"/>
      <c r="C144" s="5"/>
      <c r="X144" s="5"/>
      <c r="Y144" s="5"/>
      <c r="AC144" s="5"/>
      <c r="AD144" s="7"/>
      <c r="AF144" s="7"/>
      <c r="AH144" s="5"/>
      <c r="AI144" s="5"/>
    </row>
    <row r="145" spans="2:35" s="17" customFormat="1" x14ac:dyDescent="0.25">
      <c r="B145" s="5"/>
      <c r="C145" s="5"/>
      <c r="X145" s="5"/>
      <c r="Y145" s="5"/>
      <c r="AC145" s="5"/>
      <c r="AD145" s="7"/>
      <c r="AF145" s="7"/>
      <c r="AH145" s="5"/>
      <c r="AI145" s="5"/>
    </row>
    <row r="146" spans="2:35" s="17" customFormat="1" x14ac:dyDescent="0.25">
      <c r="B146" s="5"/>
      <c r="C146" s="5"/>
      <c r="X146" s="5"/>
      <c r="Y146" s="5"/>
      <c r="AC146" s="5"/>
      <c r="AD146" s="7"/>
      <c r="AF146" s="7"/>
      <c r="AH146" s="5"/>
      <c r="AI146" s="5"/>
    </row>
    <row r="147" spans="2:35" s="17" customFormat="1" x14ac:dyDescent="0.25">
      <c r="B147" s="5"/>
      <c r="C147" s="5"/>
      <c r="X147" s="5"/>
      <c r="Y147" s="5"/>
      <c r="AC147" s="5"/>
      <c r="AD147" s="7"/>
      <c r="AF147" s="7"/>
      <c r="AH147" s="5"/>
      <c r="AI147" s="5"/>
    </row>
    <row r="148" spans="2:35" s="17" customFormat="1" x14ac:dyDescent="0.25">
      <c r="B148" s="5"/>
      <c r="C148" s="5"/>
      <c r="X148" s="5"/>
      <c r="Y148" s="5"/>
      <c r="AC148" s="5"/>
      <c r="AD148" s="7"/>
      <c r="AF148" s="7"/>
      <c r="AH148" s="5"/>
      <c r="AI148" s="5"/>
    </row>
    <row r="149" spans="2:35" s="17" customFormat="1" x14ac:dyDescent="0.25">
      <c r="B149" s="5"/>
      <c r="C149" s="5"/>
      <c r="X149" s="5"/>
      <c r="Y149" s="5"/>
      <c r="AC149" s="5"/>
      <c r="AD149" s="7"/>
      <c r="AF149" s="7"/>
      <c r="AH149" s="5"/>
      <c r="AI149" s="5"/>
    </row>
    <row r="150" spans="2:35" s="17" customFormat="1" x14ac:dyDescent="0.25">
      <c r="B150" s="5"/>
      <c r="C150" s="5"/>
      <c r="X150" s="5"/>
      <c r="Y150" s="5"/>
      <c r="AC150" s="5"/>
      <c r="AD150" s="7"/>
      <c r="AF150" s="7"/>
      <c r="AH150" s="5"/>
      <c r="AI150" s="5"/>
    </row>
    <row r="151" spans="2:35" s="17" customFormat="1" x14ac:dyDescent="0.25">
      <c r="B151" s="5"/>
      <c r="C151" s="5"/>
      <c r="X151" s="5"/>
      <c r="Y151" s="5"/>
      <c r="AC151" s="5"/>
      <c r="AD151" s="7"/>
      <c r="AF151" s="7"/>
      <c r="AH151" s="5"/>
      <c r="AI151" s="5"/>
    </row>
    <row r="152" spans="2:35" s="17" customFormat="1" x14ac:dyDescent="0.25">
      <c r="B152" s="5"/>
      <c r="C152" s="5"/>
      <c r="X152" s="5"/>
      <c r="Y152" s="5"/>
      <c r="AC152" s="5"/>
      <c r="AD152" s="7"/>
      <c r="AF152" s="7"/>
      <c r="AH152" s="5"/>
      <c r="AI152" s="5"/>
    </row>
    <row r="153" spans="2:35" s="17" customFormat="1" x14ac:dyDescent="0.25">
      <c r="B153" s="5"/>
      <c r="C153" s="5"/>
      <c r="X153" s="5"/>
      <c r="Y153" s="5"/>
      <c r="AC153" s="5"/>
      <c r="AD153" s="7"/>
      <c r="AF153" s="7"/>
      <c r="AH153" s="5"/>
      <c r="AI153" s="5"/>
    </row>
    <row r="154" spans="2:35" s="17" customFormat="1" x14ac:dyDescent="0.25">
      <c r="B154" s="5"/>
      <c r="C154" s="5"/>
      <c r="X154" s="5"/>
      <c r="Y154" s="5"/>
      <c r="AC154" s="5"/>
      <c r="AD154" s="7"/>
      <c r="AF154" s="7"/>
      <c r="AH154" s="5"/>
      <c r="AI154" s="5"/>
    </row>
    <row r="155" spans="2:35" s="17" customFormat="1" x14ac:dyDescent="0.25">
      <c r="B155" s="5"/>
      <c r="C155" s="5"/>
      <c r="X155" s="5"/>
      <c r="Y155" s="5"/>
      <c r="AC155" s="5"/>
      <c r="AD155" s="7"/>
      <c r="AF155" s="7"/>
      <c r="AH155" s="5"/>
      <c r="AI155" s="5"/>
    </row>
    <row r="156" spans="2:35" s="17" customFormat="1" x14ac:dyDescent="0.25">
      <c r="B156" s="5"/>
      <c r="C156" s="5"/>
      <c r="X156" s="5"/>
      <c r="Y156" s="5"/>
      <c r="AC156" s="5"/>
      <c r="AD156" s="7"/>
      <c r="AF156" s="7"/>
      <c r="AH156" s="5"/>
      <c r="AI156" s="5"/>
    </row>
    <row r="157" spans="2:35" s="17" customFormat="1" x14ac:dyDescent="0.25">
      <c r="B157" s="5"/>
      <c r="C157" s="5"/>
      <c r="X157" s="5"/>
      <c r="Y157" s="5"/>
      <c r="AC157" s="5"/>
      <c r="AD157" s="7"/>
      <c r="AF157" s="7"/>
      <c r="AH157" s="5"/>
      <c r="AI157" s="5"/>
    </row>
    <row r="158" spans="2:35" s="17" customFormat="1" x14ac:dyDescent="0.25">
      <c r="B158" s="5"/>
      <c r="C158" s="5"/>
      <c r="X158" s="5"/>
      <c r="Y158" s="5"/>
      <c r="AC158" s="5"/>
      <c r="AD158" s="7"/>
      <c r="AF158" s="7"/>
      <c r="AH158" s="5"/>
      <c r="AI158" s="5"/>
    </row>
    <row r="159" spans="2:35" s="17" customFormat="1" x14ac:dyDescent="0.25">
      <c r="B159" s="5"/>
      <c r="C159" s="5"/>
      <c r="X159" s="5"/>
      <c r="Y159" s="5"/>
      <c r="AC159" s="5"/>
      <c r="AD159" s="7"/>
      <c r="AF159" s="7"/>
      <c r="AH159" s="5"/>
      <c r="AI159" s="5"/>
    </row>
    <row r="160" spans="2:35" s="17" customFormat="1" x14ac:dyDescent="0.25">
      <c r="B160" s="5"/>
      <c r="C160" s="5"/>
      <c r="X160" s="5"/>
      <c r="Y160" s="5"/>
      <c r="AC160" s="5"/>
      <c r="AD160" s="7"/>
      <c r="AF160" s="7"/>
      <c r="AH160" s="5"/>
      <c r="AI160" s="5"/>
    </row>
    <row r="161" spans="1:35" s="17" customFormat="1" x14ac:dyDescent="0.25">
      <c r="B161" s="5"/>
      <c r="C161" s="5"/>
      <c r="X161" s="5"/>
      <c r="Y161" s="5"/>
      <c r="AC161" s="5"/>
      <c r="AD161" s="7"/>
      <c r="AF161" s="7"/>
      <c r="AH161" s="5"/>
      <c r="AI161" s="5"/>
    </row>
    <row r="162" spans="1:35" s="17" customFormat="1" x14ac:dyDescent="0.25">
      <c r="B162" s="5"/>
      <c r="C162" s="5"/>
      <c r="X162" s="5"/>
      <c r="Y162" s="5"/>
      <c r="AC162" s="5"/>
      <c r="AD162" s="7"/>
      <c r="AF162" s="7"/>
      <c r="AH162" s="5"/>
      <c r="AI162" s="5"/>
    </row>
    <row r="163" spans="1:35" s="17" customFormat="1" x14ac:dyDescent="0.25">
      <c r="B163" s="5"/>
      <c r="C163" s="5"/>
      <c r="X163" s="5"/>
      <c r="Y163" s="5"/>
      <c r="AC163" s="5"/>
      <c r="AD163" s="7"/>
      <c r="AF163" s="7"/>
      <c r="AH163" s="5"/>
      <c r="AI163" s="5"/>
    </row>
    <row r="164" spans="1:35" s="17" customFormat="1" x14ac:dyDescent="0.25">
      <c r="B164" s="5"/>
      <c r="C164" s="5"/>
      <c r="X164" s="5"/>
      <c r="Y164" s="5"/>
      <c r="AC164" s="5"/>
      <c r="AD164" s="7"/>
      <c r="AF164" s="7"/>
      <c r="AH164" s="5"/>
      <c r="AI164" s="5"/>
    </row>
    <row r="165" spans="1:35" s="17" customFormat="1" x14ac:dyDescent="0.25">
      <c r="B165" s="5"/>
      <c r="C165" s="5"/>
      <c r="X165" s="5"/>
      <c r="Y165" s="5"/>
      <c r="AC165" s="5"/>
      <c r="AD165" s="7"/>
      <c r="AF165" s="7"/>
      <c r="AH165" s="5"/>
      <c r="AI165" s="5"/>
    </row>
    <row r="166" spans="1:35" s="17" customFormat="1" x14ac:dyDescent="0.25">
      <c r="B166" s="5"/>
      <c r="C166" s="5"/>
      <c r="X166" s="5"/>
      <c r="Y166" s="5"/>
      <c r="AC166" s="5"/>
      <c r="AD166" s="7"/>
      <c r="AF166" s="7"/>
      <c r="AH166" s="5"/>
      <c r="AI166" s="5"/>
    </row>
    <row r="167" spans="1:35" s="17" customFormat="1" x14ac:dyDescent="0.25">
      <c r="B167" s="5"/>
      <c r="C167" s="5"/>
      <c r="X167" s="5"/>
      <c r="Y167" s="5"/>
      <c r="AC167" s="5"/>
      <c r="AD167" s="7"/>
      <c r="AF167" s="7"/>
      <c r="AH167" s="5"/>
      <c r="AI167" s="5"/>
    </row>
    <row r="168" spans="1:35" s="17" customFormat="1" x14ac:dyDescent="0.25">
      <c r="B168" s="5"/>
      <c r="C168" s="5"/>
      <c r="X168" s="5"/>
      <c r="Y168" s="5"/>
      <c r="AC168" s="5"/>
      <c r="AD168" s="7"/>
      <c r="AF168" s="7"/>
      <c r="AH168" s="5"/>
      <c r="AI168" s="5"/>
    </row>
    <row r="169" spans="1:35" s="17" customFormat="1" x14ac:dyDescent="0.25">
      <c r="B169" s="5"/>
      <c r="C169" s="5"/>
      <c r="X169" s="5"/>
      <c r="Y169" s="5"/>
      <c r="AC169" s="5"/>
      <c r="AD169" s="7"/>
      <c r="AF169" s="7"/>
      <c r="AH169" s="5"/>
      <c r="AI169" s="5"/>
    </row>
    <row r="170" spans="1:35" s="17" customFormat="1" x14ac:dyDescent="0.25">
      <c r="B170" s="5"/>
      <c r="C170" s="5"/>
      <c r="X170" s="5"/>
      <c r="Y170" s="5"/>
      <c r="AC170" s="5"/>
      <c r="AD170" s="7"/>
      <c r="AF170" s="7"/>
      <c r="AH170" s="5"/>
      <c r="AI170" s="5"/>
    </row>
    <row r="171" spans="1:35" s="17" customFormat="1" x14ac:dyDescent="0.25">
      <c r="B171" s="5"/>
      <c r="C171" s="5"/>
      <c r="X171" s="5"/>
      <c r="Y171" s="5"/>
      <c r="AC171" s="5"/>
      <c r="AD171" s="7"/>
      <c r="AF171" s="7"/>
      <c r="AH171" s="5"/>
      <c r="AI171" s="5"/>
    </row>
    <row r="172" spans="1:35" s="17" customFormat="1" x14ac:dyDescent="0.25">
      <c r="B172" s="5"/>
      <c r="C172" s="5"/>
      <c r="X172" s="5"/>
      <c r="Y172" s="5"/>
      <c r="AC172" s="5"/>
      <c r="AD172" s="7"/>
      <c r="AF172" s="7"/>
      <c r="AH172" s="5"/>
      <c r="AI172" s="5"/>
    </row>
    <row r="173" spans="1:35" x14ac:dyDescent="0.25">
      <c r="A173" s="8"/>
      <c r="B173" s="5"/>
      <c r="C173" s="5"/>
      <c r="D173" s="8"/>
      <c r="E173" s="8"/>
      <c r="F173" s="8"/>
      <c r="G173" s="8"/>
      <c r="H173" s="8"/>
      <c r="I173" s="8"/>
      <c r="J173" s="8"/>
      <c r="K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5"/>
      <c r="Y173" s="5"/>
      <c r="Z173" s="8"/>
      <c r="AA173" s="8"/>
      <c r="AB173" s="8"/>
      <c r="AC173" s="5"/>
      <c r="AD173" s="7"/>
      <c r="AE173" s="17"/>
      <c r="AF173" s="7"/>
      <c r="AG173" s="8"/>
      <c r="AH173" s="5"/>
      <c r="AI173" s="5"/>
    </row>
    <row r="174" spans="1:35" x14ac:dyDescent="0.25">
      <c r="A174" s="8"/>
      <c r="B174" s="5"/>
      <c r="C174" s="5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5"/>
      <c r="Y174" s="5"/>
      <c r="Z174" s="8"/>
      <c r="AA174" s="8"/>
      <c r="AB174" s="8"/>
      <c r="AC174" s="5"/>
      <c r="AD174" s="7"/>
      <c r="AE174" s="17"/>
      <c r="AF174" s="7"/>
      <c r="AG174" s="8"/>
      <c r="AH174" s="5"/>
      <c r="AI174" s="5"/>
    </row>
    <row r="175" spans="1:35" x14ac:dyDescent="0.25">
      <c r="A175" s="8"/>
      <c r="B175" s="5"/>
      <c r="C175" s="5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5"/>
      <c r="Y175" s="5"/>
      <c r="Z175" s="8"/>
      <c r="AA175" s="8"/>
      <c r="AB175" s="8"/>
      <c r="AC175" s="5"/>
      <c r="AD175" s="7"/>
      <c r="AE175" s="17"/>
      <c r="AF175" s="7"/>
      <c r="AG175" s="8"/>
      <c r="AH175" s="5"/>
      <c r="AI175" s="5"/>
    </row>
    <row r="176" spans="1:35" x14ac:dyDescent="0.25">
      <c r="A176" s="8"/>
      <c r="B176" s="5"/>
      <c r="C176" s="5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5"/>
      <c r="Y176" s="5"/>
      <c r="Z176" s="8"/>
      <c r="AA176" s="8"/>
      <c r="AB176" s="8"/>
      <c r="AC176" s="5"/>
      <c r="AD176" s="7"/>
      <c r="AE176" s="17"/>
      <c r="AF176" s="7"/>
      <c r="AG176" s="8"/>
      <c r="AH176" s="5"/>
      <c r="AI176" s="5"/>
    </row>
    <row r="177" spans="1:35" x14ac:dyDescent="0.25">
      <c r="A177" s="8"/>
      <c r="B177" s="5"/>
      <c r="C177" s="5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5"/>
      <c r="Y177" s="5"/>
      <c r="Z177" s="8"/>
      <c r="AA177" s="8"/>
      <c r="AB177" s="8"/>
      <c r="AC177" s="5"/>
      <c r="AD177" s="7"/>
      <c r="AE177" s="17"/>
      <c r="AF177" s="7"/>
      <c r="AG177" s="8"/>
      <c r="AH177" s="5"/>
      <c r="AI177" s="5"/>
    </row>
    <row r="178" spans="1:35" x14ac:dyDescent="0.25">
      <c r="A178" s="8"/>
      <c r="B178" s="5"/>
      <c r="C178" s="5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5"/>
      <c r="Y178" s="5"/>
      <c r="Z178" s="8"/>
      <c r="AA178" s="8"/>
      <c r="AB178" s="8"/>
      <c r="AC178" s="5"/>
      <c r="AD178" s="7"/>
      <c r="AE178" s="17"/>
      <c r="AF178" s="7"/>
      <c r="AG178" s="8"/>
      <c r="AH178" s="5"/>
      <c r="AI178" s="5"/>
    </row>
    <row r="179" spans="1:35" x14ac:dyDescent="0.25">
      <c r="A179" s="8"/>
      <c r="B179" s="5"/>
      <c r="C179" s="5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5"/>
      <c r="Y179" s="5"/>
      <c r="Z179" s="8"/>
      <c r="AA179" s="8"/>
      <c r="AB179" s="8"/>
      <c r="AC179" s="5"/>
      <c r="AD179" s="7"/>
      <c r="AE179" s="17"/>
      <c r="AF179" s="7"/>
      <c r="AG179" s="8"/>
      <c r="AH179" s="5"/>
      <c r="AI179" s="5"/>
    </row>
    <row r="180" spans="1:35" x14ac:dyDescent="0.25">
      <c r="A180" s="8"/>
      <c r="B180" s="5"/>
      <c r="C180" s="5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5"/>
      <c r="Y180" s="5"/>
      <c r="Z180" s="8"/>
      <c r="AA180" s="8"/>
      <c r="AB180" s="8"/>
      <c r="AC180" s="5"/>
      <c r="AD180" s="7"/>
      <c r="AE180" s="17"/>
      <c r="AF180" s="7"/>
      <c r="AG180" s="8"/>
      <c r="AH180" s="5"/>
      <c r="AI180" s="5"/>
    </row>
    <row r="181" spans="1:35" s="13" customFormat="1" x14ac:dyDescent="0.25">
      <c r="B181" s="14"/>
      <c r="C181" s="14"/>
      <c r="X181" s="14"/>
      <c r="Y181" s="14"/>
      <c r="AC181" s="5"/>
      <c r="AD181" s="7"/>
      <c r="AF181" s="7"/>
      <c r="AH181" s="14"/>
      <c r="AI181" s="14"/>
    </row>
    <row r="182" spans="1:35" s="13" customFormat="1" x14ac:dyDescent="0.25">
      <c r="B182" s="14"/>
      <c r="C182" s="14"/>
      <c r="X182" s="14"/>
      <c r="Y182" s="14"/>
      <c r="AC182" s="5"/>
      <c r="AD182" s="7"/>
      <c r="AF182" s="7"/>
      <c r="AH182" s="14"/>
      <c r="AI182" s="14"/>
    </row>
    <row r="183" spans="1:35" s="13" customFormat="1" x14ac:dyDescent="0.25">
      <c r="B183" s="14"/>
      <c r="C183" s="14"/>
      <c r="X183" s="14"/>
      <c r="Y183" s="14"/>
      <c r="AC183" s="5"/>
      <c r="AD183" s="7"/>
      <c r="AF183" s="7"/>
      <c r="AH183" s="14"/>
      <c r="AI183" s="14"/>
    </row>
    <row r="184" spans="1:35" s="13" customFormat="1" x14ac:dyDescent="0.25">
      <c r="B184" s="14"/>
      <c r="C184" s="14"/>
      <c r="X184" s="14"/>
      <c r="Y184" s="14"/>
      <c r="AC184" s="5"/>
      <c r="AD184" s="7"/>
      <c r="AF184" s="7"/>
      <c r="AH184" s="14"/>
      <c r="AI184" s="14"/>
    </row>
    <row r="185" spans="1:35" s="13" customFormat="1" x14ac:dyDescent="0.25">
      <c r="B185" s="14"/>
      <c r="C185" s="14"/>
      <c r="X185" s="14"/>
      <c r="Y185" s="14"/>
      <c r="AC185" s="5"/>
      <c r="AD185" s="7"/>
      <c r="AF185" s="7"/>
      <c r="AH185" s="14"/>
      <c r="AI185" s="14"/>
    </row>
    <row r="186" spans="1:35" s="13" customFormat="1" x14ac:dyDescent="0.25">
      <c r="B186" s="14"/>
      <c r="C186" s="14"/>
      <c r="X186" s="14"/>
      <c r="Y186" s="14"/>
      <c r="AC186" s="5"/>
      <c r="AD186" s="7"/>
      <c r="AF186" s="7"/>
      <c r="AH186" s="14"/>
      <c r="AI186" s="14"/>
    </row>
    <row r="187" spans="1:35" x14ac:dyDescent="0.25">
      <c r="A187" s="8"/>
      <c r="B187" s="5"/>
      <c r="C187" s="5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5"/>
      <c r="Y187" s="5"/>
      <c r="Z187" s="8"/>
      <c r="AA187" s="8"/>
      <c r="AB187" s="8"/>
      <c r="AC187" s="5"/>
      <c r="AD187" s="7"/>
      <c r="AE187" s="17"/>
      <c r="AF187" s="7"/>
      <c r="AG187" s="8"/>
      <c r="AH187" s="5"/>
      <c r="AI187" s="5"/>
    </row>
    <row r="188" spans="1:35" x14ac:dyDescent="0.25">
      <c r="A188" s="8"/>
      <c r="B188" s="5"/>
      <c r="C188" s="5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5"/>
      <c r="Y188" s="5"/>
      <c r="Z188" s="8"/>
      <c r="AA188" s="8"/>
      <c r="AB188" s="8"/>
      <c r="AC188" s="5"/>
      <c r="AD188" s="7"/>
      <c r="AE188" s="17"/>
      <c r="AF188" s="7"/>
      <c r="AG188" s="8"/>
      <c r="AH188" s="5"/>
      <c r="AI188" s="5"/>
    </row>
    <row r="189" spans="1:35" x14ac:dyDescent="0.25">
      <c r="A189" s="8"/>
      <c r="B189" s="5"/>
      <c r="C189" s="5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5"/>
      <c r="Y189" s="5"/>
      <c r="Z189" s="8"/>
      <c r="AA189" s="8"/>
      <c r="AB189" s="8"/>
      <c r="AC189" s="5"/>
      <c r="AD189" s="7"/>
      <c r="AE189" s="17"/>
      <c r="AF189" s="7"/>
      <c r="AG189" s="8"/>
      <c r="AH189" s="5"/>
      <c r="AI189" s="5"/>
    </row>
    <row r="190" spans="1:35" x14ac:dyDescent="0.25">
      <c r="A190" s="8"/>
      <c r="B190" s="5"/>
      <c r="C190" s="5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5"/>
      <c r="Y190" s="5"/>
      <c r="Z190" s="8"/>
      <c r="AA190" s="8"/>
      <c r="AB190" s="8"/>
      <c r="AC190" s="5"/>
      <c r="AD190" s="7"/>
      <c r="AE190" s="17"/>
      <c r="AF190" s="7"/>
      <c r="AG190" s="8"/>
      <c r="AH190" s="5"/>
      <c r="AI190" s="5"/>
    </row>
    <row r="191" spans="1:35" x14ac:dyDescent="0.25">
      <c r="A191" s="8"/>
      <c r="B191" s="5"/>
      <c r="C191" s="5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5"/>
      <c r="Y191" s="5"/>
      <c r="Z191" s="8"/>
      <c r="AA191" s="8"/>
      <c r="AB191" s="8"/>
      <c r="AC191" s="5"/>
      <c r="AD191" s="7"/>
      <c r="AE191" s="17"/>
      <c r="AF191" s="7"/>
      <c r="AG191" s="8"/>
      <c r="AH191" s="5"/>
      <c r="AI191" s="5"/>
    </row>
    <row r="192" spans="1:35" x14ac:dyDescent="0.25">
      <c r="A192" s="8"/>
      <c r="B192" s="5"/>
      <c r="C192" s="5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5"/>
      <c r="Y192" s="5"/>
      <c r="Z192" s="8"/>
      <c r="AA192" s="8"/>
      <c r="AB192" s="8"/>
      <c r="AC192" s="5"/>
      <c r="AD192" s="7"/>
      <c r="AE192" s="17"/>
      <c r="AF192" s="7"/>
      <c r="AG192" s="8"/>
      <c r="AH192" s="5"/>
      <c r="AI192" s="5"/>
    </row>
    <row r="193" spans="1:35" x14ac:dyDescent="0.25">
      <c r="A193" s="8"/>
      <c r="B193" s="5"/>
      <c r="C193" s="5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5"/>
      <c r="Y193" s="5"/>
      <c r="Z193" s="8"/>
      <c r="AA193" s="8"/>
      <c r="AB193" s="8"/>
      <c r="AC193" s="5"/>
      <c r="AD193" s="7"/>
      <c r="AE193" s="17"/>
      <c r="AF193" s="7"/>
      <c r="AG193" s="8"/>
      <c r="AH193" s="5"/>
      <c r="AI193" s="5"/>
    </row>
    <row r="194" spans="1:35" s="13" customFormat="1" x14ac:dyDescent="0.25">
      <c r="B194" s="14"/>
      <c r="C194" s="14"/>
      <c r="X194" s="14"/>
      <c r="Y194" s="14"/>
      <c r="AC194" s="5"/>
      <c r="AD194" s="7"/>
      <c r="AF194" s="7"/>
      <c r="AH194" s="14"/>
      <c r="AI194" s="14"/>
    </row>
    <row r="195" spans="1:35" s="13" customFormat="1" x14ac:dyDescent="0.25">
      <c r="B195" s="14"/>
      <c r="C195" s="14"/>
      <c r="X195" s="14"/>
      <c r="Y195" s="14"/>
      <c r="AC195" s="5"/>
      <c r="AD195" s="7"/>
      <c r="AF195" s="7"/>
      <c r="AH195" s="14"/>
      <c r="AI195" s="14"/>
    </row>
    <row r="196" spans="1:35" s="18" customFormat="1" x14ac:dyDescent="0.25">
      <c r="B196" s="19"/>
      <c r="C196" s="19"/>
      <c r="X196" s="19"/>
      <c r="Y196" s="19"/>
      <c r="AC196" s="14"/>
      <c r="AD196" s="7"/>
      <c r="AF196" s="15"/>
      <c r="AH196" s="19"/>
      <c r="AI196" s="19"/>
    </row>
    <row r="197" spans="1:35" s="13" customFormat="1" x14ac:dyDescent="0.25">
      <c r="B197" s="14"/>
      <c r="C197" s="14"/>
      <c r="X197" s="14"/>
      <c r="Y197" s="14"/>
      <c r="AC197" s="5"/>
      <c r="AD197" s="7"/>
      <c r="AF197" s="7"/>
      <c r="AH197" s="14"/>
      <c r="AI197" s="14"/>
    </row>
    <row r="198" spans="1:35" s="13" customFormat="1" x14ac:dyDescent="0.25">
      <c r="B198" s="14"/>
      <c r="C198" s="14"/>
      <c r="X198" s="14"/>
      <c r="Y198" s="14"/>
      <c r="AC198" s="14"/>
      <c r="AD198" s="7"/>
      <c r="AF198" s="15"/>
      <c r="AH198" s="14"/>
      <c r="AI198" s="14"/>
    </row>
    <row r="199" spans="1:35" s="13" customFormat="1" x14ac:dyDescent="0.25">
      <c r="B199" s="14"/>
      <c r="C199" s="14"/>
      <c r="X199" s="14"/>
      <c r="Y199" s="14"/>
      <c r="AC199" s="5"/>
      <c r="AD199" s="7"/>
      <c r="AF199" s="7"/>
      <c r="AH199" s="14"/>
      <c r="AI199" s="14"/>
    </row>
    <row r="200" spans="1:35" s="13" customFormat="1" x14ac:dyDescent="0.25">
      <c r="B200" s="14"/>
      <c r="C200" s="14"/>
      <c r="X200" s="14"/>
      <c r="Y200" s="14"/>
      <c r="AC200" s="5"/>
      <c r="AD200" s="7"/>
      <c r="AF200" s="7"/>
      <c r="AH200" s="14"/>
      <c r="AI200" s="14"/>
    </row>
    <row r="201" spans="1:35" s="13" customFormat="1" x14ac:dyDescent="0.25">
      <c r="B201" s="14"/>
      <c r="C201" s="14"/>
      <c r="X201" s="14"/>
      <c r="Y201" s="14"/>
      <c r="AC201" s="5"/>
      <c r="AD201" s="7"/>
      <c r="AF201" s="7"/>
      <c r="AH201" s="14"/>
      <c r="AI201" s="14"/>
    </row>
    <row r="202" spans="1:35" s="13" customFormat="1" x14ac:dyDescent="0.25">
      <c r="B202" s="14"/>
      <c r="C202" s="14"/>
      <c r="X202" s="14"/>
      <c r="Y202" s="14"/>
      <c r="AC202" s="5"/>
      <c r="AD202" s="7"/>
      <c r="AF202" s="7"/>
      <c r="AH202" s="14"/>
      <c r="AI202" s="14"/>
    </row>
    <row r="203" spans="1:35" s="13" customFormat="1" x14ac:dyDescent="0.25">
      <c r="B203" s="14"/>
      <c r="C203" s="14"/>
      <c r="X203" s="14"/>
      <c r="Y203" s="14"/>
      <c r="AC203" s="14"/>
      <c r="AD203" s="7"/>
      <c r="AF203" s="15"/>
      <c r="AH203" s="14"/>
      <c r="AI203" s="14"/>
    </row>
    <row r="204" spans="1:35" s="13" customFormat="1" x14ac:dyDescent="0.25">
      <c r="B204" s="14"/>
      <c r="C204" s="14"/>
      <c r="X204" s="14"/>
      <c r="Y204" s="14"/>
      <c r="AC204" s="5"/>
      <c r="AD204" s="7"/>
      <c r="AF204" s="7"/>
      <c r="AH204" s="14"/>
      <c r="AI204" s="14"/>
    </row>
    <row r="205" spans="1:35" s="13" customFormat="1" x14ac:dyDescent="0.25">
      <c r="B205" s="14"/>
      <c r="C205" s="14"/>
      <c r="X205" s="14"/>
      <c r="Y205" s="14"/>
      <c r="AC205" s="5"/>
      <c r="AD205" s="7"/>
      <c r="AF205" s="7"/>
      <c r="AH205" s="14"/>
      <c r="AI205" s="14"/>
    </row>
    <row r="206" spans="1:35" s="13" customFormat="1" x14ac:dyDescent="0.25">
      <c r="B206" s="14"/>
      <c r="C206" s="14"/>
      <c r="X206" s="14"/>
      <c r="Y206" s="14"/>
      <c r="AC206" s="5"/>
      <c r="AD206" s="7"/>
      <c r="AF206" s="7"/>
      <c r="AH206" s="14"/>
      <c r="AI206" s="14"/>
    </row>
    <row r="207" spans="1:35" s="13" customFormat="1" x14ac:dyDescent="0.25">
      <c r="B207" s="14"/>
      <c r="C207" s="14"/>
      <c r="X207" s="14"/>
      <c r="Y207" s="14"/>
      <c r="AC207" s="5"/>
      <c r="AD207" s="7"/>
      <c r="AF207" s="7"/>
      <c r="AH207" s="14"/>
      <c r="AI207" s="14"/>
    </row>
    <row r="208" spans="1:35" s="13" customFormat="1" x14ac:dyDescent="0.25">
      <c r="B208" s="14"/>
      <c r="C208" s="14"/>
      <c r="X208" s="14"/>
      <c r="Y208" s="14"/>
      <c r="AC208" s="5"/>
      <c r="AD208" s="7"/>
      <c r="AF208" s="7"/>
      <c r="AH208" s="14"/>
      <c r="AI208" s="14"/>
    </row>
    <row r="209" spans="2:35" s="13" customFormat="1" x14ac:dyDescent="0.25">
      <c r="B209" s="14"/>
      <c r="C209" s="14"/>
      <c r="X209" s="14"/>
      <c r="Y209" s="14"/>
      <c r="AC209" s="5"/>
      <c r="AD209" s="7"/>
      <c r="AF209" s="7"/>
      <c r="AH209" s="14"/>
      <c r="AI209" s="14"/>
    </row>
    <row r="210" spans="2:35" s="13" customFormat="1" x14ac:dyDescent="0.25">
      <c r="B210" s="14"/>
      <c r="C210" s="14"/>
      <c r="X210" s="14"/>
      <c r="Y210" s="14"/>
      <c r="AC210" s="5"/>
      <c r="AD210" s="7"/>
      <c r="AF210" s="7"/>
      <c r="AH210" s="14"/>
      <c r="AI210" s="14"/>
    </row>
    <row r="211" spans="2:35" s="13" customFormat="1" x14ac:dyDescent="0.25">
      <c r="B211" s="14"/>
      <c r="C211" s="14"/>
      <c r="X211" s="14"/>
      <c r="Y211" s="14"/>
      <c r="AC211" s="5"/>
      <c r="AD211" s="7"/>
      <c r="AF211" s="7"/>
      <c r="AH211" s="14"/>
      <c r="AI211" s="14"/>
    </row>
    <row r="212" spans="2:35" s="13" customFormat="1" x14ac:dyDescent="0.25">
      <c r="B212" s="14"/>
      <c r="C212" s="14"/>
      <c r="X212" s="14"/>
      <c r="Y212" s="14"/>
      <c r="AC212" s="5"/>
      <c r="AD212" s="7"/>
      <c r="AF212" s="7"/>
      <c r="AH212" s="14"/>
      <c r="AI212" s="14"/>
    </row>
    <row r="213" spans="2:35" s="13" customFormat="1" x14ac:dyDescent="0.25">
      <c r="B213" s="14"/>
      <c r="C213" s="14"/>
      <c r="X213" s="14"/>
      <c r="Y213" s="14"/>
      <c r="AC213" s="5"/>
      <c r="AD213" s="7"/>
      <c r="AF213" s="7"/>
      <c r="AH213" s="14"/>
      <c r="AI213" s="14"/>
    </row>
    <row r="214" spans="2:35" s="13" customFormat="1" x14ac:dyDescent="0.25">
      <c r="B214" s="14"/>
      <c r="C214" s="14"/>
      <c r="X214" s="14"/>
      <c r="Y214" s="14"/>
      <c r="AC214" s="5"/>
      <c r="AD214" s="7"/>
      <c r="AF214" s="7"/>
      <c r="AH214" s="14"/>
      <c r="AI214" s="14"/>
    </row>
    <row r="215" spans="2:35" s="13" customFormat="1" x14ac:dyDescent="0.25">
      <c r="B215" s="14"/>
      <c r="C215" s="14"/>
      <c r="X215" s="14"/>
      <c r="Y215" s="14"/>
      <c r="AC215" s="5"/>
      <c r="AD215" s="7"/>
      <c r="AF215" s="7"/>
      <c r="AH215" s="14"/>
      <c r="AI215" s="14"/>
    </row>
    <row r="216" spans="2:35" s="13" customFormat="1" x14ac:dyDescent="0.25">
      <c r="B216" s="14"/>
      <c r="C216" s="14"/>
      <c r="X216" s="14"/>
      <c r="Y216" s="14"/>
      <c r="AC216" s="5"/>
      <c r="AD216" s="7"/>
      <c r="AF216" s="7"/>
      <c r="AH216" s="14"/>
      <c r="AI216" s="14"/>
    </row>
    <row r="217" spans="2:35" s="13" customFormat="1" x14ac:dyDescent="0.25">
      <c r="B217" s="14"/>
      <c r="C217" s="14"/>
      <c r="X217" s="14"/>
      <c r="Y217" s="14"/>
      <c r="AC217" s="5"/>
      <c r="AD217" s="7"/>
      <c r="AF217" s="7"/>
      <c r="AH217" s="14"/>
      <c r="AI217" s="14"/>
    </row>
    <row r="218" spans="2:35" s="13" customFormat="1" x14ac:dyDescent="0.25">
      <c r="B218" s="14"/>
      <c r="C218" s="14"/>
      <c r="X218" s="14"/>
      <c r="Y218" s="14"/>
      <c r="AC218" s="5"/>
      <c r="AD218" s="7"/>
      <c r="AF218" s="7"/>
      <c r="AH218" s="14"/>
      <c r="AI218" s="14"/>
    </row>
    <row r="219" spans="2:35" s="13" customFormat="1" x14ac:dyDescent="0.25">
      <c r="B219" s="14"/>
      <c r="C219" s="14"/>
      <c r="X219" s="14"/>
      <c r="Y219" s="14"/>
      <c r="AC219" s="5"/>
      <c r="AD219" s="7"/>
      <c r="AF219" s="7"/>
      <c r="AH219" s="14"/>
      <c r="AI219" s="14"/>
    </row>
    <row r="220" spans="2:35" s="13" customFormat="1" x14ac:dyDescent="0.25">
      <c r="B220" s="14"/>
      <c r="C220" s="14"/>
      <c r="X220" s="14"/>
      <c r="Y220" s="14"/>
      <c r="AC220" s="5"/>
      <c r="AD220" s="7"/>
      <c r="AF220" s="7"/>
      <c r="AH220" s="14"/>
      <c r="AI220" s="14"/>
    </row>
    <row r="221" spans="2:35" s="13" customFormat="1" x14ac:dyDescent="0.25">
      <c r="B221" s="14"/>
      <c r="C221" s="14"/>
      <c r="X221" s="14"/>
      <c r="Y221" s="14"/>
      <c r="AC221" s="5"/>
      <c r="AD221" s="7"/>
      <c r="AF221" s="7"/>
      <c r="AH221" s="14"/>
      <c r="AI221" s="14"/>
    </row>
    <row r="222" spans="2:35" s="13" customFormat="1" x14ac:dyDescent="0.25">
      <c r="B222" s="14"/>
      <c r="C222" s="14"/>
      <c r="X222" s="14"/>
      <c r="Y222" s="14"/>
      <c r="AC222" s="5"/>
      <c r="AD222" s="7"/>
      <c r="AF222" s="7"/>
      <c r="AH222" s="14"/>
      <c r="AI222" s="14"/>
    </row>
    <row r="223" spans="2:35" s="13" customFormat="1" x14ac:dyDescent="0.25">
      <c r="B223" s="14"/>
      <c r="C223" s="14"/>
      <c r="X223" s="14"/>
      <c r="Y223" s="14"/>
      <c r="AC223" s="5"/>
      <c r="AD223" s="7"/>
      <c r="AF223" s="7"/>
      <c r="AH223" s="14"/>
      <c r="AI223" s="14"/>
    </row>
    <row r="224" spans="2:35" s="13" customFormat="1" x14ac:dyDescent="0.25">
      <c r="B224" s="14"/>
      <c r="C224" s="14"/>
      <c r="X224" s="14"/>
      <c r="Y224" s="14"/>
      <c r="AC224" s="5"/>
      <c r="AD224" s="7"/>
      <c r="AF224" s="7"/>
      <c r="AH224" s="14"/>
      <c r="AI224" s="14"/>
    </row>
    <row r="225" spans="2:35" s="13" customFormat="1" x14ac:dyDescent="0.25">
      <c r="B225" s="14"/>
      <c r="C225" s="14"/>
      <c r="X225" s="14"/>
      <c r="Y225" s="14"/>
      <c r="AC225" s="5"/>
      <c r="AD225" s="7"/>
      <c r="AF225" s="7"/>
      <c r="AH225" s="14"/>
      <c r="AI225" s="14"/>
    </row>
    <row r="226" spans="2:35" s="13" customFormat="1" x14ac:dyDescent="0.25">
      <c r="B226" s="14"/>
      <c r="C226" s="14"/>
      <c r="X226" s="14"/>
      <c r="Y226" s="14"/>
      <c r="AC226" s="5"/>
      <c r="AD226" s="7"/>
      <c r="AF226" s="7"/>
      <c r="AH226" s="14"/>
      <c r="AI226" s="14"/>
    </row>
    <row r="227" spans="2:35" s="13" customFormat="1" x14ac:dyDescent="0.25">
      <c r="B227" s="14"/>
      <c r="C227" s="14"/>
      <c r="X227" s="14"/>
      <c r="Y227" s="14"/>
      <c r="AC227" s="5"/>
      <c r="AD227" s="7"/>
      <c r="AF227" s="7"/>
      <c r="AH227" s="14"/>
      <c r="AI227" s="14"/>
    </row>
    <row r="228" spans="2:35" s="13" customFormat="1" x14ac:dyDescent="0.25">
      <c r="B228" s="14"/>
      <c r="C228" s="14"/>
      <c r="X228" s="14"/>
      <c r="Y228" s="14"/>
      <c r="AC228" s="5"/>
      <c r="AD228" s="7"/>
      <c r="AF228" s="7"/>
      <c r="AH228" s="14"/>
      <c r="AI228" s="14"/>
    </row>
    <row r="229" spans="2:35" s="13" customFormat="1" x14ac:dyDescent="0.25">
      <c r="B229" s="14"/>
      <c r="C229" s="14"/>
      <c r="X229" s="14"/>
      <c r="Y229" s="14"/>
      <c r="AC229" s="5"/>
      <c r="AD229" s="7"/>
      <c r="AF229" s="7"/>
      <c r="AH229" s="14"/>
      <c r="AI229" s="14"/>
    </row>
    <row r="230" spans="2:35" s="13" customFormat="1" x14ac:dyDescent="0.25">
      <c r="B230" s="14"/>
      <c r="C230" s="14"/>
      <c r="X230" s="14"/>
      <c r="Y230" s="14"/>
      <c r="AC230" s="5"/>
      <c r="AD230" s="7"/>
      <c r="AF230" s="7"/>
      <c r="AH230" s="14"/>
      <c r="AI230" s="14"/>
    </row>
    <row r="231" spans="2:35" s="13" customFormat="1" x14ac:dyDescent="0.25">
      <c r="B231" s="14"/>
      <c r="C231" s="14"/>
      <c r="X231" s="14"/>
      <c r="Y231" s="14"/>
      <c r="AC231" s="5"/>
      <c r="AD231" s="7"/>
      <c r="AF231" s="7"/>
      <c r="AH231" s="14"/>
      <c r="AI231" s="14"/>
    </row>
    <row r="232" spans="2:35" s="13" customFormat="1" x14ac:dyDescent="0.25">
      <c r="B232" s="14"/>
      <c r="C232" s="14"/>
      <c r="X232" s="14"/>
      <c r="Y232" s="14"/>
      <c r="AC232" s="5"/>
      <c r="AD232" s="7"/>
      <c r="AF232" s="7"/>
      <c r="AH232" s="14"/>
      <c r="AI232" s="14"/>
    </row>
    <row r="233" spans="2:35" s="13" customFormat="1" x14ac:dyDescent="0.25">
      <c r="B233" s="14"/>
      <c r="C233" s="14"/>
      <c r="X233" s="14"/>
      <c r="Y233" s="14"/>
      <c r="AC233" s="5"/>
      <c r="AD233" s="7"/>
      <c r="AF233" s="7"/>
      <c r="AH233" s="14"/>
      <c r="AI233" s="14"/>
    </row>
    <row r="234" spans="2:35" s="13" customFormat="1" x14ac:dyDescent="0.25">
      <c r="B234" s="14"/>
      <c r="C234" s="14"/>
      <c r="X234" s="14"/>
      <c r="Y234" s="14"/>
      <c r="AC234" s="5"/>
      <c r="AD234" s="7"/>
      <c r="AF234" s="7"/>
      <c r="AH234" s="14"/>
      <c r="AI234" s="14"/>
    </row>
    <row r="235" spans="2:35" s="13" customFormat="1" x14ac:dyDescent="0.25">
      <c r="B235" s="14"/>
      <c r="C235" s="14"/>
      <c r="X235" s="14"/>
      <c r="Y235" s="14"/>
      <c r="AC235" s="5"/>
      <c r="AD235" s="7"/>
      <c r="AF235" s="7"/>
      <c r="AH235" s="14"/>
      <c r="AI235" s="14"/>
    </row>
    <row r="236" spans="2:35" s="13" customFormat="1" x14ac:dyDescent="0.25">
      <c r="B236" s="14"/>
      <c r="C236" s="14"/>
      <c r="X236" s="14"/>
      <c r="Y236" s="14"/>
      <c r="AC236" s="5"/>
      <c r="AD236" s="7"/>
      <c r="AF236" s="7"/>
      <c r="AH236" s="14"/>
      <c r="AI236" s="14"/>
    </row>
    <row r="237" spans="2:35" s="13" customFormat="1" x14ac:dyDescent="0.25">
      <c r="B237" s="14"/>
      <c r="C237" s="14"/>
      <c r="X237" s="14"/>
      <c r="Y237" s="14"/>
      <c r="AC237" s="5"/>
      <c r="AD237" s="7"/>
      <c r="AF237" s="7"/>
      <c r="AH237" s="14"/>
      <c r="AI237" s="14"/>
    </row>
    <row r="238" spans="2:35" s="13" customFormat="1" x14ac:dyDescent="0.25">
      <c r="B238" s="14"/>
      <c r="C238" s="14"/>
      <c r="X238" s="14"/>
      <c r="Y238" s="14"/>
      <c r="AC238" s="5"/>
      <c r="AD238" s="7"/>
      <c r="AF238" s="7"/>
      <c r="AH238" s="14"/>
      <c r="AI238" s="14"/>
    </row>
    <row r="239" spans="2:35" s="13" customFormat="1" x14ac:dyDescent="0.25">
      <c r="B239" s="14"/>
      <c r="C239" s="14"/>
      <c r="X239" s="14"/>
      <c r="Y239" s="14"/>
      <c r="AC239" s="5"/>
      <c r="AD239" s="7"/>
      <c r="AF239" s="7"/>
      <c r="AH239" s="14"/>
      <c r="AI239" s="14"/>
    </row>
    <row r="240" spans="2:35" s="13" customFormat="1" ht="13.5" customHeight="1" x14ac:dyDescent="0.25">
      <c r="B240" s="14"/>
      <c r="C240" s="14"/>
      <c r="X240" s="14"/>
      <c r="Y240" s="14"/>
      <c r="AC240" s="5"/>
      <c r="AD240" s="7"/>
      <c r="AF240" s="7"/>
      <c r="AH240" s="14"/>
      <c r="AI240" s="14"/>
    </row>
    <row r="241" spans="1:35" s="13" customFormat="1" x14ac:dyDescent="0.25">
      <c r="B241" s="14"/>
      <c r="C241" s="14"/>
      <c r="X241" s="14"/>
      <c r="Y241" s="14"/>
      <c r="AC241" s="5"/>
      <c r="AD241" s="7"/>
      <c r="AF241" s="7"/>
      <c r="AH241" s="14"/>
      <c r="AI241" s="14"/>
    </row>
    <row r="242" spans="1:35" s="13" customFormat="1" x14ac:dyDescent="0.25">
      <c r="B242" s="14"/>
      <c r="C242" s="14"/>
      <c r="X242" s="14"/>
      <c r="Y242" s="14"/>
      <c r="AC242" s="5"/>
      <c r="AD242" s="7"/>
      <c r="AF242" s="7"/>
      <c r="AH242" s="14"/>
      <c r="AI242" s="14"/>
    </row>
    <row r="243" spans="1:35" s="13" customFormat="1" x14ac:dyDescent="0.25">
      <c r="B243" s="14"/>
      <c r="C243" s="14"/>
      <c r="X243" s="14"/>
      <c r="Y243" s="14"/>
      <c r="AC243" s="5"/>
      <c r="AD243" s="7"/>
      <c r="AF243" s="7"/>
      <c r="AH243" s="14"/>
      <c r="AI243" s="14"/>
    </row>
    <row r="244" spans="1:35" s="13" customFormat="1" x14ac:dyDescent="0.25">
      <c r="B244" s="14"/>
      <c r="C244" s="14"/>
      <c r="X244" s="14"/>
      <c r="Y244" s="14"/>
      <c r="AC244" s="14"/>
      <c r="AD244" s="7"/>
      <c r="AF244" s="15"/>
      <c r="AH244" s="14"/>
      <c r="AI244" s="14"/>
    </row>
    <row r="245" spans="1:35" s="13" customFormat="1" x14ac:dyDescent="0.25">
      <c r="B245" s="14"/>
      <c r="C245" s="14"/>
      <c r="X245" s="14"/>
      <c r="Y245" s="14"/>
      <c r="AC245" s="5"/>
      <c r="AD245" s="7"/>
      <c r="AF245" s="7"/>
      <c r="AH245" s="14"/>
      <c r="AI245" s="14"/>
    </row>
    <row r="246" spans="1:35" s="13" customFormat="1" x14ac:dyDescent="0.25">
      <c r="B246" s="14"/>
      <c r="C246" s="14"/>
      <c r="X246" s="14"/>
      <c r="Y246" s="14"/>
      <c r="AC246" s="5"/>
      <c r="AD246" s="7"/>
      <c r="AF246" s="7"/>
      <c r="AH246" s="14"/>
      <c r="AI246" s="14"/>
    </row>
    <row r="247" spans="1:35" s="13" customFormat="1" x14ac:dyDescent="0.25">
      <c r="B247" s="14"/>
      <c r="C247" s="14"/>
      <c r="X247" s="14"/>
      <c r="Y247" s="14"/>
      <c r="AC247" s="5"/>
      <c r="AD247" s="7"/>
      <c r="AF247" s="7"/>
      <c r="AH247" s="14"/>
      <c r="AI247" s="14"/>
    </row>
    <row r="248" spans="1:35" s="13" customFormat="1" x14ac:dyDescent="0.25">
      <c r="B248" s="14"/>
      <c r="C248" s="14"/>
      <c r="X248" s="14"/>
      <c r="Y248" s="14"/>
      <c r="AC248" s="5"/>
      <c r="AD248" s="7"/>
      <c r="AF248" s="7"/>
      <c r="AH248" s="14"/>
      <c r="AI248" s="14"/>
    </row>
    <row r="249" spans="1:35" s="13" customFormat="1" x14ac:dyDescent="0.25">
      <c r="B249" s="14"/>
      <c r="C249" s="14"/>
      <c r="X249" s="14"/>
      <c r="Y249" s="14"/>
      <c r="AC249" s="5"/>
      <c r="AD249" s="7"/>
      <c r="AF249" s="7"/>
      <c r="AH249" s="14"/>
      <c r="AI249" s="14"/>
    </row>
    <row r="250" spans="1:35" x14ac:dyDescent="0.25">
      <c r="A250" s="9"/>
      <c r="B250" s="5"/>
      <c r="C250" s="5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5"/>
      <c r="Y250" s="5"/>
      <c r="Z250" s="9"/>
      <c r="AA250" s="9"/>
      <c r="AB250" s="9"/>
      <c r="AC250" s="5"/>
      <c r="AD250" s="7"/>
      <c r="AE250" s="17"/>
      <c r="AF250" s="7"/>
      <c r="AG250" s="9"/>
      <c r="AH250" s="5"/>
      <c r="AI250" s="5"/>
    </row>
    <row r="251" spans="1:35" x14ac:dyDescent="0.25">
      <c r="A251" s="9"/>
      <c r="B251" s="5"/>
      <c r="C251" s="5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5"/>
      <c r="Y251" s="5"/>
      <c r="Z251" s="9"/>
      <c r="AA251" s="9"/>
      <c r="AB251" s="9"/>
      <c r="AC251" s="5"/>
      <c r="AD251" s="7"/>
      <c r="AE251" s="17"/>
      <c r="AF251" s="7"/>
      <c r="AG251" s="9"/>
      <c r="AH251" s="5"/>
      <c r="AI251" s="5"/>
    </row>
    <row r="252" spans="1:35" s="13" customFormat="1" x14ac:dyDescent="0.25">
      <c r="B252" s="14"/>
      <c r="C252" s="14"/>
      <c r="X252" s="14"/>
      <c r="Y252" s="14"/>
      <c r="AC252" s="14"/>
      <c r="AD252" s="7"/>
      <c r="AF252" s="15"/>
      <c r="AH252" s="14"/>
      <c r="AI252" s="14"/>
    </row>
    <row r="253" spans="1:35" x14ac:dyDescent="0.25">
      <c r="A253" s="10"/>
      <c r="B253" s="5"/>
      <c r="C253" s="5"/>
      <c r="E253" s="10"/>
      <c r="F253" s="10"/>
      <c r="G253" s="10"/>
      <c r="H253" s="10"/>
      <c r="I253" s="10"/>
      <c r="J253" s="10"/>
      <c r="K253" s="10"/>
      <c r="M253" s="10"/>
      <c r="O253" s="10"/>
      <c r="P253" s="10"/>
      <c r="Q253" s="10"/>
      <c r="R253" s="10"/>
      <c r="S253" s="10"/>
      <c r="T253" s="10"/>
      <c r="U253" s="10"/>
      <c r="V253" s="10"/>
      <c r="W253" s="10"/>
      <c r="X253" s="5"/>
      <c r="Y253" s="5"/>
      <c r="Z253" s="10"/>
      <c r="AA253" s="10"/>
      <c r="AB253" s="10"/>
      <c r="AC253" s="5"/>
      <c r="AD253" s="7"/>
      <c r="AE253" s="17"/>
      <c r="AF253" s="7"/>
      <c r="AG253" s="10"/>
      <c r="AH253" s="5"/>
      <c r="AI253" s="5"/>
    </row>
    <row r="254" spans="1:35" x14ac:dyDescent="0.25">
      <c r="A254" s="10"/>
      <c r="B254" s="5"/>
      <c r="C254" s="5"/>
      <c r="E254" s="10"/>
      <c r="F254" s="10"/>
      <c r="G254" s="10"/>
      <c r="H254" s="10"/>
      <c r="I254" s="10"/>
      <c r="J254" s="10"/>
      <c r="K254" s="10"/>
      <c r="M254" s="10"/>
      <c r="O254" s="10"/>
      <c r="P254" s="10"/>
      <c r="Q254" s="10"/>
      <c r="R254" s="10"/>
      <c r="S254" s="10"/>
      <c r="T254" s="10"/>
      <c r="U254" s="10"/>
      <c r="V254" s="10"/>
      <c r="W254" s="10"/>
      <c r="X254" s="5"/>
      <c r="Y254" s="5"/>
      <c r="Z254" s="10"/>
      <c r="AA254" s="10"/>
      <c r="AB254" s="10"/>
      <c r="AC254" s="5"/>
      <c r="AD254" s="7"/>
      <c r="AE254" s="17"/>
      <c r="AF254" s="7"/>
      <c r="AG254" s="10"/>
      <c r="AH254" s="5"/>
      <c r="AI254" s="5"/>
    </row>
    <row r="255" spans="1:35" x14ac:dyDescent="0.25">
      <c r="A255" s="10"/>
      <c r="B255" s="5"/>
      <c r="C255" s="5"/>
      <c r="E255" s="10"/>
      <c r="F255" s="10"/>
      <c r="G255" s="10"/>
      <c r="H255" s="10"/>
      <c r="I255" s="10"/>
      <c r="J255" s="10"/>
      <c r="K255" s="10"/>
      <c r="M255" s="10"/>
      <c r="O255" s="10"/>
      <c r="P255" s="10"/>
      <c r="Q255" s="10"/>
      <c r="R255" s="10"/>
      <c r="S255" s="10"/>
      <c r="T255" s="10"/>
      <c r="U255" s="10"/>
      <c r="V255" s="10"/>
      <c r="W255" s="10"/>
      <c r="X255" s="5"/>
      <c r="Y255" s="5"/>
      <c r="Z255" s="10"/>
      <c r="AA255" s="10"/>
      <c r="AB255" s="10"/>
      <c r="AC255" s="5"/>
      <c r="AD255" s="7"/>
      <c r="AE255" s="17"/>
      <c r="AF255" s="7"/>
      <c r="AG255" s="10"/>
      <c r="AH255" s="5"/>
      <c r="AI255" s="5"/>
    </row>
    <row r="256" spans="1:35" x14ac:dyDescent="0.25">
      <c r="A256" s="10"/>
      <c r="B256" s="5"/>
      <c r="C256" s="5"/>
      <c r="E256" s="10"/>
      <c r="F256" s="10"/>
      <c r="G256" s="10"/>
      <c r="H256" s="10"/>
      <c r="I256" s="10"/>
      <c r="J256" s="10"/>
      <c r="K256" s="10"/>
      <c r="M256" s="10"/>
      <c r="O256" s="10"/>
      <c r="P256" s="10"/>
      <c r="Q256" s="10"/>
      <c r="R256" s="10"/>
      <c r="S256" s="10"/>
      <c r="T256" s="10"/>
      <c r="U256" s="10"/>
      <c r="V256" s="10"/>
      <c r="W256" s="10"/>
      <c r="X256" s="5"/>
      <c r="Y256" s="5"/>
      <c r="Z256" s="10"/>
      <c r="AA256" s="10"/>
      <c r="AB256" s="10"/>
      <c r="AC256" s="5"/>
      <c r="AD256" s="7"/>
      <c r="AE256" s="17"/>
      <c r="AF256" s="7"/>
      <c r="AG256" s="10"/>
      <c r="AH256" s="5"/>
      <c r="AI256" s="5"/>
    </row>
    <row r="257" spans="1:35" s="13" customFormat="1" x14ac:dyDescent="0.25">
      <c r="B257" s="14"/>
      <c r="C257" s="14"/>
      <c r="X257" s="14"/>
      <c r="Y257" s="14"/>
      <c r="AC257" s="5"/>
      <c r="AD257" s="7"/>
      <c r="AF257" s="7"/>
      <c r="AH257" s="14"/>
      <c r="AI257" s="14"/>
    </row>
    <row r="258" spans="1:35" s="13" customFormat="1" x14ac:dyDescent="0.25">
      <c r="B258" s="14"/>
      <c r="C258" s="14"/>
      <c r="X258" s="14"/>
      <c r="Y258" s="14"/>
      <c r="AC258" s="5"/>
      <c r="AD258" s="7"/>
      <c r="AF258" s="7"/>
      <c r="AH258" s="14"/>
      <c r="AI258" s="14"/>
    </row>
    <row r="259" spans="1:35" s="13" customFormat="1" x14ac:dyDescent="0.25">
      <c r="B259" s="14"/>
      <c r="C259" s="14"/>
      <c r="X259" s="14"/>
      <c r="Y259" s="14"/>
      <c r="AC259" s="5"/>
      <c r="AD259" s="7"/>
      <c r="AF259" s="7"/>
      <c r="AH259" s="14"/>
      <c r="AI259" s="14"/>
    </row>
    <row r="260" spans="1:35" s="13" customFormat="1" x14ac:dyDescent="0.25">
      <c r="B260" s="14"/>
      <c r="C260" s="14"/>
      <c r="X260" s="14"/>
      <c r="Y260" s="14"/>
      <c r="AC260" s="5"/>
      <c r="AD260" s="7"/>
      <c r="AF260" s="7"/>
      <c r="AH260" s="14"/>
      <c r="AI260" s="14"/>
    </row>
    <row r="261" spans="1:35" x14ac:dyDescent="0.25">
      <c r="A261" s="10"/>
      <c r="B261" s="5"/>
      <c r="C261" s="5"/>
      <c r="E261" s="10"/>
      <c r="F261" s="10"/>
      <c r="G261" s="10"/>
      <c r="H261" s="10"/>
      <c r="I261" s="10"/>
      <c r="J261" s="10"/>
      <c r="K261" s="10"/>
      <c r="M261" s="10"/>
      <c r="O261" s="10"/>
      <c r="P261" s="10"/>
      <c r="Q261" s="10"/>
      <c r="R261" s="10"/>
      <c r="S261" s="10"/>
      <c r="T261" s="10"/>
      <c r="U261" s="10"/>
      <c r="V261" s="10"/>
      <c r="W261" s="10"/>
      <c r="X261" s="5"/>
      <c r="Y261" s="5"/>
      <c r="Z261" s="10"/>
      <c r="AA261" s="10"/>
      <c r="AB261" s="10"/>
      <c r="AC261" s="5"/>
      <c r="AD261" s="7"/>
      <c r="AE261" s="17"/>
      <c r="AF261" s="7"/>
      <c r="AG261" s="10"/>
      <c r="AH261" s="5"/>
      <c r="AI261" s="5"/>
    </row>
    <row r="262" spans="1:35" x14ac:dyDescent="0.25">
      <c r="A262" s="10"/>
      <c r="B262" s="5"/>
      <c r="C262" s="5"/>
      <c r="E262" s="10"/>
      <c r="F262" s="10"/>
      <c r="G262" s="10"/>
      <c r="H262" s="10"/>
      <c r="I262" s="10"/>
      <c r="J262" s="10"/>
      <c r="K262" s="10"/>
      <c r="M262" s="10"/>
      <c r="O262" s="10"/>
      <c r="P262" s="10"/>
      <c r="Q262" s="10"/>
      <c r="R262" s="10"/>
      <c r="S262" s="10"/>
      <c r="T262" s="10"/>
      <c r="U262" s="10"/>
      <c r="V262" s="10"/>
      <c r="W262" s="10"/>
      <c r="X262" s="5"/>
      <c r="Y262" s="5"/>
      <c r="Z262" s="10"/>
      <c r="AA262" s="10"/>
      <c r="AB262" s="10"/>
      <c r="AC262" s="5"/>
      <c r="AD262" s="7"/>
      <c r="AE262" s="17"/>
      <c r="AF262" s="7"/>
      <c r="AG262" s="10"/>
      <c r="AH262" s="5"/>
      <c r="AI262" s="5"/>
    </row>
    <row r="263" spans="1:35" s="13" customFormat="1" ht="14.25" customHeight="1" x14ac:dyDescent="0.25">
      <c r="B263" s="14"/>
      <c r="C263" s="14"/>
      <c r="X263" s="14"/>
      <c r="Y263" s="14"/>
      <c r="AC263" s="14"/>
      <c r="AD263" s="7"/>
      <c r="AF263" s="15"/>
      <c r="AH263" s="14"/>
      <c r="AI263" s="14"/>
    </row>
    <row r="264" spans="1:35" s="13" customFormat="1" ht="14.25" customHeight="1" x14ac:dyDescent="0.25">
      <c r="B264" s="14"/>
      <c r="C264" s="14"/>
      <c r="X264" s="14"/>
      <c r="Y264" s="14"/>
      <c r="AC264" s="5"/>
      <c r="AD264" s="7"/>
      <c r="AF264" s="7"/>
      <c r="AH264" s="14"/>
      <c r="AI264" s="14"/>
    </row>
    <row r="265" spans="1:35" s="13" customFormat="1" x14ac:dyDescent="0.25">
      <c r="B265" s="14"/>
      <c r="C265" s="14"/>
      <c r="X265" s="14"/>
      <c r="Y265" s="14"/>
      <c r="AC265" s="14"/>
      <c r="AD265" s="7"/>
      <c r="AF265" s="15"/>
      <c r="AH265" s="14"/>
      <c r="AI265" s="14"/>
    </row>
    <row r="266" spans="1:35" s="13" customFormat="1" ht="14.25" customHeight="1" x14ac:dyDescent="0.25">
      <c r="B266" s="14"/>
      <c r="C266" s="14"/>
      <c r="X266" s="14"/>
      <c r="Y266" s="14"/>
      <c r="AC266" s="5"/>
      <c r="AD266" s="7"/>
      <c r="AF266" s="7"/>
      <c r="AH266" s="14"/>
      <c r="AI266" s="14"/>
    </row>
    <row r="267" spans="1:35" s="13" customFormat="1" ht="14.25" customHeight="1" x14ac:dyDescent="0.25">
      <c r="B267" s="14"/>
      <c r="C267" s="14"/>
      <c r="X267" s="14"/>
      <c r="Y267" s="14"/>
      <c r="AC267" s="5"/>
      <c r="AD267" s="7"/>
      <c r="AF267" s="7"/>
      <c r="AH267" s="14"/>
      <c r="AI267" s="14"/>
    </row>
    <row r="268" spans="1:35" s="13" customFormat="1" ht="14.25" customHeight="1" x14ac:dyDescent="0.25">
      <c r="B268" s="14"/>
      <c r="C268" s="14"/>
      <c r="X268" s="14"/>
      <c r="Y268" s="14"/>
      <c r="AC268" s="5"/>
      <c r="AD268" s="7"/>
      <c r="AF268" s="7"/>
      <c r="AH268" s="14"/>
      <c r="AI268" s="14"/>
    </row>
    <row r="269" spans="1:35" s="13" customFormat="1" ht="14.25" customHeight="1" x14ac:dyDescent="0.25">
      <c r="B269" s="14"/>
      <c r="C269" s="14"/>
      <c r="X269" s="14"/>
      <c r="Y269" s="14"/>
      <c r="AC269" s="5"/>
      <c r="AD269" s="7"/>
      <c r="AF269" s="7"/>
      <c r="AH269" s="14"/>
      <c r="AI269" s="14"/>
    </row>
    <row r="270" spans="1:35" x14ac:dyDescent="0.25">
      <c r="A270" s="13"/>
      <c r="B270" s="14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5"/>
      <c r="Y270" s="5"/>
      <c r="Z270" s="13"/>
      <c r="AA270" s="13"/>
      <c r="AB270" s="13"/>
      <c r="AC270" s="5"/>
      <c r="AD270" s="7"/>
      <c r="AE270" s="13"/>
      <c r="AF270" s="7"/>
      <c r="AG270" s="13"/>
      <c r="AH270" s="14"/>
      <c r="AI270" s="14"/>
    </row>
    <row r="271" spans="1:35" x14ac:dyDescent="0.25">
      <c r="A271" s="13"/>
      <c r="B271" s="14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5"/>
      <c r="Y271" s="5"/>
      <c r="Z271" s="13"/>
      <c r="AA271" s="13"/>
      <c r="AB271" s="13"/>
      <c r="AC271" s="5"/>
      <c r="AD271" s="7"/>
      <c r="AE271" s="13"/>
      <c r="AF271" s="7"/>
      <c r="AG271" s="13"/>
      <c r="AH271" s="14"/>
      <c r="AI271" s="14"/>
    </row>
    <row r="272" spans="1:35" x14ac:dyDescent="0.25">
      <c r="A272" s="13"/>
      <c r="B272" s="14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5"/>
      <c r="Y272" s="5"/>
      <c r="Z272" s="13"/>
      <c r="AA272" s="13"/>
      <c r="AB272" s="13"/>
      <c r="AC272" s="5"/>
      <c r="AD272" s="7"/>
      <c r="AE272" s="13"/>
      <c r="AF272" s="7"/>
      <c r="AG272" s="13"/>
      <c r="AH272" s="14"/>
      <c r="AI272" s="14"/>
    </row>
    <row r="273" spans="1:35" x14ac:dyDescent="0.25">
      <c r="A273" s="13"/>
      <c r="B273" s="14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5"/>
      <c r="Y273" s="5"/>
      <c r="Z273" s="13"/>
      <c r="AA273" s="13"/>
      <c r="AB273" s="13"/>
      <c r="AC273" s="5"/>
      <c r="AD273" s="7"/>
      <c r="AE273" s="13"/>
      <c r="AF273" s="7"/>
      <c r="AG273" s="13"/>
      <c r="AH273" s="14"/>
      <c r="AI273" s="14"/>
    </row>
    <row r="274" spans="1:35" x14ac:dyDescent="0.25">
      <c r="A274" s="13"/>
      <c r="B274" s="14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5"/>
      <c r="Y274" s="5"/>
      <c r="Z274" s="13"/>
      <c r="AA274" s="13"/>
      <c r="AB274" s="13"/>
      <c r="AC274" s="5"/>
      <c r="AD274" s="7"/>
      <c r="AE274" s="13"/>
      <c r="AF274" s="7"/>
      <c r="AG274" s="13"/>
      <c r="AH274" s="14"/>
      <c r="AI274" s="14"/>
    </row>
    <row r="275" spans="1:35" x14ac:dyDescent="0.25">
      <c r="A275" s="13"/>
      <c r="B275" s="14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5"/>
      <c r="Y275" s="5"/>
      <c r="Z275" s="13"/>
      <c r="AA275" s="13"/>
      <c r="AB275" s="13"/>
      <c r="AC275" s="5"/>
      <c r="AD275" s="7"/>
      <c r="AE275" s="13"/>
      <c r="AF275" s="7"/>
      <c r="AG275" s="13"/>
      <c r="AH275" s="14"/>
      <c r="AI275" s="14"/>
    </row>
    <row r="276" spans="1:35" x14ac:dyDescent="0.25">
      <c r="A276" s="13"/>
      <c r="B276" s="14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5"/>
      <c r="Y276" s="5"/>
      <c r="Z276" s="13"/>
      <c r="AA276" s="13"/>
      <c r="AB276" s="13"/>
      <c r="AC276" s="5"/>
      <c r="AD276" s="7"/>
      <c r="AE276" s="13"/>
      <c r="AF276" s="7"/>
      <c r="AG276" s="13"/>
      <c r="AH276" s="14"/>
      <c r="AI276" s="14"/>
    </row>
    <row r="277" spans="1:35" x14ac:dyDescent="0.25">
      <c r="A277" s="13"/>
      <c r="B277" s="14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5"/>
      <c r="Y277" s="5"/>
      <c r="Z277" s="13"/>
      <c r="AA277" s="13"/>
      <c r="AB277" s="13"/>
      <c r="AC277" s="5"/>
      <c r="AD277" s="7"/>
      <c r="AE277" s="13"/>
      <c r="AF277" s="7"/>
      <c r="AG277" s="13"/>
      <c r="AH277" s="14"/>
      <c r="AI277" s="14"/>
    </row>
    <row r="278" spans="1:35" x14ac:dyDescent="0.25">
      <c r="A278" s="13"/>
      <c r="B278" s="14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5"/>
      <c r="Y278" s="5"/>
      <c r="Z278" s="13"/>
      <c r="AA278" s="13"/>
      <c r="AB278" s="13"/>
      <c r="AC278" s="5"/>
      <c r="AD278" s="7"/>
      <c r="AE278" s="13"/>
      <c r="AF278" s="7"/>
      <c r="AG278" s="13"/>
      <c r="AH278" s="14"/>
      <c r="AI278" s="14"/>
    </row>
    <row r="279" spans="1:35" x14ac:dyDescent="0.25">
      <c r="A279" s="13"/>
      <c r="B279" s="14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5"/>
      <c r="Y279" s="5"/>
      <c r="Z279" s="13"/>
      <c r="AA279" s="13"/>
      <c r="AB279" s="13"/>
      <c r="AC279" s="5"/>
      <c r="AD279" s="7"/>
      <c r="AE279" s="13"/>
      <c r="AF279" s="7"/>
      <c r="AG279" s="13"/>
      <c r="AH279" s="14"/>
      <c r="AI279" s="14"/>
    </row>
    <row r="280" spans="1:35" x14ac:dyDescent="0.25">
      <c r="A280" s="13"/>
      <c r="B280" s="14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5"/>
      <c r="Y280" s="5"/>
      <c r="Z280" s="13"/>
      <c r="AA280" s="13"/>
      <c r="AB280" s="13"/>
      <c r="AC280" s="5"/>
      <c r="AD280" s="7"/>
      <c r="AE280" s="13"/>
      <c r="AF280" s="7"/>
      <c r="AG280" s="13"/>
      <c r="AH280" s="14"/>
      <c r="AI280" s="14"/>
    </row>
    <row r="281" spans="1:35" x14ac:dyDescent="0.25">
      <c r="A281" s="13"/>
      <c r="B281" s="14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5"/>
      <c r="Y281" s="5"/>
      <c r="Z281" s="13"/>
      <c r="AA281" s="13"/>
      <c r="AB281" s="13"/>
      <c r="AC281" s="5"/>
      <c r="AD281" s="7"/>
      <c r="AE281" s="13"/>
      <c r="AF281" s="7"/>
      <c r="AG281" s="13"/>
      <c r="AH281" s="14"/>
      <c r="AI281" s="14"/>
    </row>
    <row r="282" spans="1:35" x14ac:dyDescent="0.25">
      <c r="A282" s="13"/>
      <c r="B282" s="14"/>
      <c r="C282" s="14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5"/>
      <c r="Y282" s="5"/>
      <c r="Z282" s="13"/>
      <c r="AA282" s="13"/>
      <c r="AB282" s="13"/>
      <c r="AC282" s="5"/>
      <c r="AD282" s="7"/>
      <c r="AE282" s="13"/>
      <c r="AF282" s="7"/>
      <c r="AG282" s="13"/>
      <c r="AH282" s="14"/>
      <c r="AI282" s="14"/>
    </row>
    <row r="283" spans="1:35" x14ac:dyDescent="0.25">
      <c r="A283" s="13"/>
      <c r="B283" s="14"/>
      <c r="C283" s="14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5"/>
      <c r="Y283" s="5"/>
      <c r="Z283" s="13"/>
      <c r="AA283" s="13"/>
      <c r="AB283" s="13"/>
      <c r="AC283" s="5"/>
      <c r="AD283" s="7"/>
      <c r="AE283" s="13"/>
      <c r="AF283" s="7"/>
      <c r="AG283" s="13"/>
      <c r="AH283" s="14"/>
      <c r="AI283" s="14"/>
    </row>
    <row r="284" spans="1:35" x14ac:dyDescent="0.25">
      <c r="A284" s="13"/>
      <c r="B284" s="14"/>
      <c r="C284" s="14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5"/>
      <c r="Y284" s="5"/>
      <c r="Z284" s="13"/>
      <c r="AA284" s="13"/>
      <c r="AB284" s="13"/>
      <c r="AC284" s="5"/>
      <c r="AD284" s="7"/>
      <c r="AE284" s="13"/>
      <c r="AF284" s="7"/>
      <c r="AG284" s="13"/>
      <c r="AH284" s="14"/>
      <c r="AI284" s="14"/>
    </row>
    <row r="285" spans="1:35" x14ac:dyDescent="0.25">
      <c r="A285" s="13"/>
      <c r="B285" s="14"/>
      <c r="C285" s="14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5"/>
      <c r="Y285" s="5"/>
      <c r="Z285" s="13"/>
      <c r="AA285" s="13"/>
      <c r="AB285" s="13"/>
      <c r="AC285" s="5"/>
      <c r="AD285" s="7"/>
      <c r="AE285" s="13"/>
      <c r="AF285" s="7"/>
      <c r="AG285" s="13"/>
      <c r="AH285" s="14"/>
      <c r="AI285" s="14"/>
    </row>
    <row r="286" spans="1:35" x14ac:dyDescent="0.25">
      <c r="A286" s="13"/>
      <c r="B286" s="14"/>
      <c r="C286" s="14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5"/>
      <c r="Y286" s="5"/>
      <c r="Z286" s="13"/>
      <c r="AA286" s="13"/>
      <c r="AB286" s="13"/>
      <c r="AC286" s="5"/>
      <c r="AD286" s="7"/>
      <c r="AE286" s="13"/>
      <c r="AF286" s="7"/>
      <c r="AG286" s="13"/>
      <c r="AH286" s="14"/>
      <c r="AI286" s="14"/>
    </row>
    <row r="287" spans="1:35" x14ac:dyDescent="0.25">
      <c r="A287" s="13"/>
      <c r="B287" s="14"/>
      <c r="C287" s="14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5"/>
      <c r="Y287" s="5"/>
      <c r="Z287" s="13"/>
      <c r="AA287" s="13"/>
      <c r="AB287" s="13"/>
      <c r="AC287" s="5"/>
      <c r="AD287" s="7"/>
      <c r="AE287" s="13"/>
      <c r="AF287" s="7"/>
      <c r="AG287" s="13"/>
      <c r="AH287" s="14"/>
      <c r="AI287" s="14"/>
    </row>
    <row r="288" spans="1:35" x14ac:dyDescent="0.25">
      <c r="A288" s="13"/>
      <c r="B288" s="14"/>
      <c r="C288" s="14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5"/>
      <c r="Y288" s="5"/>
      <c r="Z288" s="13"/>
      <c r="AA288" s="13"/>
      <c r="AB288" s="13"/>
      <c r="AC288" s="5"/>
      <c r="AD288" s="7"/>
      <c r="AE288" s="13"/>
      <c r="AF288" s="7"/>
      <c r="AG288" s="13"/>
      <c r="AH288" s="14"/>
      <c r="AI288" s="14"/>
    </row>
    <row r="289" spans="1:35" x14ac:dyDescent="0.25">
      <c r="A289" s="13"/>
      <c r="B289" s="14"/>
      <c r="C289" s="14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5"/>
      <c r="Y289" s="5"/>
      <c r="Z289" s="13"/>
      <c r="AA289" s="13"/>
      <c r="AB289" s="13"/>
      <c r="AC289" s="5"/>
      <c r="AD289" s="7"/>
      <c r="AE289" s="13"/>
      <c r="AF289" s="7"/>
      <c r="AG289" s="13"/>
      <c r="AH289" s="14"/>
      <c r="AI289" s="14"/>
    </row>
    <row r="290" spans="1:35" x14ac:dyDescent="0.25">
      <c r="A290" s="13"/>
      <c r="B290" s="14"/>
      <c r="C290" s="14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5"/>
      <c r="Y290" s="5"/>
      <c r="Z290" s="13"/>
      <c r="AA290" s="13"/>
      <c r="AB290" s="13"/>
      <c r="AC290" s="5"/>
      <c r="AD290" s="7"/>
      <c r="AE290" s="13"/>
      <c r="AF290" s="7"/>
      <c r="AG290" s="13"/>
      <c r="AH290" s="14"/>
      <c r="AI290" s="14"/>
    </row>
    <row r="291" spans="1:35" x14ac:dyDescent="0.25">
      <c r="A291" s="13"/>
      <c r="B291" s="14"/>
      <c r="C291" s="14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5"/>
      <c r="Y291" s="5"/>
      <c r="Z291" s="13"/>
      <c r="AA291" s="13"/>
      <c r="AB291" s="13"/>
      <c r="AC291" s="5"/>
      <c r="AD291" s="7"/>
      <c r="AE291" s="13"/>
      <c r="AF291" s="7"/>
      <c r="AG291" s="13"/>
      <c r="AH291" s="14"/>
      <c r="AI291" s="14"/>
    </row>
    <row r="292" spans="1:35" x14ac:dyDescent="0.25">
      <c r="A292" s="13"/>
      <c r="B292" s="14"/>
      <c r="C292" s="14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5"/>
      <c r="Y292" s="5"/>
      <c r="Z292" s="13"/>
      <c r="AA292" s="13"/>
      <c r="AB292" s="13"/>
      <c r="AC292" s="5"/>
      <c r="AD292" s="7"/>
      <c r="AE292" s="13"/>
      <c r="AF292" s="7"/>
      <c r="AG292" s="13"/>
      <c r="AH292" s="14"/>
      <c r="AI292" s="14"/>
    </row>
    <row r="293" spans="1:35" x14ac:dyDescent="0.25">
      <c r="A293" s="13"/>
      <c r="B293" s="14"/>
      <c r="C293" s="14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5"/>
      <c r="Y293" s="5"/>
      <c r="Z293" s="13"/>
      <c r="AA293" s="13"/>
      <c r="AB293" s="13"/>
      <c r="AC293" s="5"/>
      <c r="AD293" s="7"/>
      <c r="AE293" s="13"/>
      <c r="AF293" s="7"/>
      <c r="AG293" s="13"/>
      <c r="AH293" s="14"/>
      <c r="AI293" s="14"/>
    </row>
    <row r="294" spans="1:35" x14ac:dyDescent="0.25">
      <c r="A294" s="13"/>
      <c r="B294" s="14"/>
      <c r="C294" s="14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5"/>
      <c r="Y294" s="5"/>
      <c r="Z294" s="13"/>
      <c r="AA294" s="13"/>
      <c r="AB294" s="13"/>
      <c r="AC294" s="5"/>
      <c r="AD294" s="7"/>
      <c r="AE294" s="13"/>
      <c r="AF294" s="7"/>
      <c r="AG294" s="13"/>
      <c r="AH294" s="14"/>
      <c r="AI294" s="14"/>
    </row>
    <row r="295" spans="1:35" x14ac:dyDescent="0.25">
      <c r="A295" s="13"/>
      <c r="B295" s="14"/>
      <c r="C295" s="14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5"/>
      <c r="Y295" s="5"/>
      <c r="Z295" s="13"/>
      <c r="AA295" s="13"/>
      <c r="AB295" s="13"/>
      <c r="AC295" s="5"/>
      <c r="AD295" s="7"/>
      <c r="AE295" s="13"/>
      <c r="AF295" s="7"/>
      <c r="AG295" s="13"/>
      <c r="AH295" s="14"/>
      <c r="AI295" s="14"/>
    </row>
    <row r="296" spans="1:35" x14ac:dyDescent="0.25">
      <c r="A296" s="13"/>
      <c r="B296" s="14"/>
      <c r="C296" s="14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5"/>
      <c r="Y296" s="5"/>
      <c r="Z296" s="13"/>
      <c r="AA296" s="13"/>
      <c r="AB296" s="13"/>
      <c r="AC296" s="5"/>
      <c r="AD296" s="7"/>
      <c r="AE296" s="13"/>
      <c r="AF296" s="7"/>
      <c r="AG296" s="13"/>
      <c r="AH296" s="14"/>
      <c r="AI296" s="14"/>
    </row>
    <row r="297" spans="1:35" x14ac:dyDescent="0.25">
      <c r="A297" s="13"/>
      <c r="B297" s="14"/>
      <c r="C297" s="14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5"/>
      <c r="Y297" s="5"/>
      <c r="Z297" s="13"/>
      <c r="AA297" s="13"/>
      <c r="AB297" s="13"/>
      <c r="AC297" s="5"/>
      <c r="AD297" s="7"/>
      <c r="AE297" s="13"/>
      <c r="AF297" s="7"/>
      <c r="AG297" s="13"/>
      <c r="AH297" s="14"/>
      <c r="AI297" s="14"/>
    </row>
    <row r="298" spans="1:35" x14ac:dyDescent="0.25">
      <c r="A298" s="13"/>
      <c r="B298" s="14"/>
      <c r="C298" s="14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5"/>
      <c r="Y298" s="5"/>
      <c r="Z298" s="13"/>
      <c r="AA298" s="13"/>
      <c r="AB298" s="13"/>
      <c r="AC298" s="5"/>
      <c r="AD298" s="7"/>
      <c r="AE298" s="13"/>
      <c r="AF298" s="7"/>
      <c r="AG298" s="13"/>
      <c r="AH298" s="14"/>
      <c r="AI298" s="14"/>
    </row>
    <row r="299" spans="1:35" x14ac:dyDescent="0.25">
      <c r="A299" s="13"/>
      <c r="B299" s="14"/>
      <c r="C299" s="14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5"/>
      <c r="Y299" s="5"/>
      <c r="Z299" s="13"/>
      <c r="AA299" s="13"/>
      <c r="AB299" s="13"/>
      <c r="AC299" s="5"/>
      <c r="AD299" s="7"/>
      <c r="AE299" s="13"/>
      <c r="AF299" s="7"/>
      <c r="AG299" s="13"/>
      <c r="AH299" s="14"/>
      <c r="AI299" s="14"/>
    </row>
    <row r="300" spans="1:35" x14ac:dyDescent="0.25">
      <c r="A300" s="13"/>
      <c r="B300" s="14"/>
      <c r="C300" s="14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5"/>
      <c r="Y300" s="5"/>
      <c r="Z300" s="13"/>
      <c r="AA300" s="13"/>
      <c r="AB300" s="13"/>
      <c r="AC300" s="5"/>
      <c r="AD300" s="7"/>
      <c r="AE300" s="13"/>
      <c r="AF300" s="7"/>
      <c r="AG300" s="13"/>
      <c r="AH300" s="14"/>
      <c r="AI300" s="14"/>
    </row>
    <row r="301" spans="1:35" x14ac:dyDescent="0.25">
      <c r="A301" s="13"/>
      <c r="B301" s="14"/>
      <c r="C301" s="14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5"/>
      <c r="Y301" s="5"/>
      <c r="Z301" s="13"/>
      <c r="AA301" s="13"/>
      <c r="AB301" s="13"/>
      <c r="AC301" s="5"/>
      <c r="AD301" s="7"/>
      <c r="AE301" s="13"/>
      <c r="AF301" s="7"/>
      <c r="AG301" s="13"/>
      <c r="AH301" s="14"/>
      <c r="AI301" s="14"/>
    </row>
    <row r="302" spans="1:35" x14ac:dyDescent="0.25">
      <c r="A302" s="13"/>
      <c r="B302" s="14"/>
      <c r="C302" s="14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5"/>
      <c r="Y302" s="5"/>
      <c r="Z302" s="13"/>
      <c r="AA302" s="13"/>
      <c r="AB302" s="13"/>
      <c r="AC302" s="5"/>
      <c r="AD302" s="7"/>
      <c r="AE302" s="13"/>
      <c r="AF302" s="7"/>
      <c r="AG302" s="13"/>
      <c r="AH302" s="14"/>
      <c r="AI302" s="14"/>
    </row>
    <row r="303" spans="1:35" x14ac:dyDescent="0.25">
      <c r="A303" s="13"/>
      <c r="B303" s="14"/>
      <c r="C303" s="14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5"/>
      <c r="Y303" s="5"/>
      <c r="Z303" s="13"/>
      <c r="AA303" s="13"/>
      <c r="AB303" s="13"/>
      <c r="AC303" s="5"/>
      <c r="AD303" s="7"/>
      <c r="AE303" s="13"/>
      <c r="AF303" s="7"/>
      <c r="AG303" s="13"/>
      <c r="AH303" s="14"/>
      <c r="AI303" s="14"/>
    </row>
    <row r="304" spans="1:35" x14ac:dyDescent="0.25">
      <c r="A304" s="13"/>
      <c r="B304" s="14"/>
      <c r="C304" s="14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5"/>
      <c r="Y304" s="5"/>
      <c r="Z304" s="13"/>
      <c r="AA304" s="13"/>
      <c r="AB304" s="13"/>
      <c r="AC304" s="5"/>
      <c r="AD304" s="7"/>
      <c r="AE304" s="13"/>
      <c r="AF304" s="7"/>
      <c r="AG304" s="13"/>
      <c r="AH304" s="14"/>
      <c r="AI304" s="14"/>
    </row>
    <row r="305" spans="1:35" x14ac:dyDescent="0.25">
      <c r="A305" s="13"/>
      <c r="B305" s="14"/>
      <c r="C305" s="14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5"/>
      <c r="Y305" s="5"/>
      <c r="Z305" s="13"/>
      <c r="AA305" s="13"/>
      <c r="AB305" s="13"/>
      <c r="AC305" s="5"/>
      <c r="AD305" s="7"/>
      <c r="AE305" s="13"/>
      <c r="AF305" s="7"/>
      <c r="AG305" s="13"/>
      <c r="AH305" s="14"/>
      <c r="AI305" s="1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2" xr:uid="{00000000-0002-0000-0000-000000000000}">
      <formula1>Hidden_13</formula1>
    </dataValidation>
    <dataValidation type="list" allowBlank="1" showErrorMessage="1" sqref="L8:L312" xr:uid="{00000000-0002-0000-0000-000001000000}">
      <formula1>Hidden_211</formula1>
    </dataValidation>
    <dataValidation type="list" allowBlank="1" showErrorMessage="1" sqref="N8:N312" xr:uid="{00000000-0002-0000-0000-000002000000}">
      <formula1>Hidden_313</formula1>
    </dataValidation>
  </dataValidations>
  <hyperlinks>
    <hyperlink ref="AD16" r:id="rId1" xr:uid="{D6DC1A39-0592-454F-B5D1-72CB06F9812B}"/>
    <hyperlink ref="AD17" r:id="rId2" xr:uid="{E9DDBDE1-F8AA-4928-828E-030EC67E4F5E}"/>
    <hyperlink ref="AD19" r:id="rId3" xr:uid="{7DE13C3C-00A5-4996-9DE7-26BA4FF30E38}"/>
    <hyperlink ref="AD21" r:id="rId4" xr:uid="{5334454F-D6FA-4DE5-A429-8899C749EC4D}"/>
    <hyperlink ref="AD22" r:id="rId5" xr:uid="{BCFFAB80-04AC-4B41-815B-45E977338AA5}"/>
    <hyperlink ref="AD23" r:id="rId6" xr:uid="{877EAC6E-D240-4492-8EC3-8975011899EC}"/>
    <hyperlink ref="AD24" r:id="rId7" xr:uid="{56076C80-4E57-4400-B414-C0076A2941D4}"/>
    <hyperlink ref="AD8" r:id="rId8" xr:uid="{F9EFCB14-7EAA-4D0C-9A8A-A2A2333FC3F0}"/>
    <hyperlink ref="AD9:AD15" r:id="rId9" display="http://www.tjasonora.gob.mx/viaticos.php?id=2" xr:uid="{7484E9C5-BDD5-4CAE-AD3E-EC28E05ACFC8}"/>
    <hyperlink ref="AD18" r:id="rId10" xr:uid="{44177D93-2137-4CC8-A78B-1C8DA0901AD0}"/>
    <hyperlink ref="AD20" r:id="rId11" xr:uid="{B8D348A3-8059-43EC-A826-CE68A5CA87EC}"/>
    <hyperlink ref="AD25" r:id="rId12" xr:uid="{D62936A0-D352-4998-8703-6C34A89C7772}"/>
    <hyperlink ref="AD26" r:id="rId13" xr:uid="{06759E1A-59B6-4EF7-88A2-C7C932DF1065}"/>
    <hyperlink ref="AD27" r:id="rId14" xr:uid="{5925B135-9A00-4DF4-906F-8B0DD7A31F00}"/>
    <hyperlink ref="AD28" r:id="rId15" xr:uid="{AD02CACF-9B26-4219-8686-0BC2D74F033C}"/>
    <hyperlink ref="AD29" r:id="rId16" xr:uid="{FFD27C65-6ED0-4E1C-A254-FD19BB3482E2}"/>
    <hyperlink ref="AD30" r:id="rId17" xr:uid="{36FDC992-2263-46F9-B1B4-74E883798A7E}"/>
  </hyperlinks>
  <pageMargins left="0.7" right="0.7" top="0.75" bottom="0.75" header="0.3" footer="0.3"/>
  <pageSetup paperSize="165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1"/>
  <sheetViews>
    <sheetView topLeftCell="A3" zoomScaleNormal="100" workbookViewId="0">
      <selection activeCell="A4" sqref="A4:D26"/>
    </sheetView>
  </sheetViews>
  <sheetFormatPr baseColWidth="10" defaultColWidth="9.140625" defaultRowHeight="15" x14ac:dyDescent="0.25"/>
  <cols>
    <col min="1" max="1" width="4" style="13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20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1">
        <v>1</v>
      </c>
      <c r="B4" s="21">
        <v>37501</v>
      </c>
      <c r="C4" s="21" t="s">
        <v>152</v>
      </c>
      <c r="D4" s="21">
        <v>1600</v>
      </c>
    </row>
    <row r="5" spans="1:4" s="11" customFormat="1" x14ac:dyDescent="0.25">
      <c r="A5" s="21">
        <v>2</v>
      </c>
      <c r="B5" s="21">
        <v>37501</v>
      </c>
      <c r="C5" s="21" t="s">
        <v>152</v>
      </c>
      <c r="D5" s="21">
        <v>2300</v>
      </c>
    </row>
    <row r="6" spans="1:4" x14ac:dyDescent="0.25">
      <c r="A6" s="21">
        <v>3</v>
      </c>
      <c r="B6" s="21">
        <v>37501</v>
      </c>
      <c r="C6" s="21" t="s">
        <v>152</v>
      </c>
      <c r="D6" s="21">
        <v>1500</v>
      </c>
    </row>
    <row r="7" spans="1:4" x14ac:dyDescent="0.25">
      <c r="A7" s="21">
        <v>4</v>
      </c>
      <c r="B7" s="21">
        <v>37501</v>
      </c>
      <c r="C7" s="21" t="s">
        <v>152</v>
      </c>
      <c r="D7" s="21">
        <v>1500</v>
      </c>
    </row>
    <row r="8" spans="1:4" x14ac:dyDescent="0.25">
      <c r="A8" s="21">
        <v>5</v>
      </c>
      <c r="B8" s="21">
        <v>37501</v>
      </c>
      <c r="C8" s="21" t="s">
        <v>152</v>
      </c>
      <c r="D8" s="21">
        <v>1500</v>
      </c>
    </row>
    <row r="9" spans="1:4" x14ac:dyDescent="0.25">
      <c r="A9" s="21">
        <v>6</v>
      </c>
      <c r="B9" s="21">
        <v>37501</v>
      </c>
      <c r="C9" s="21" t="s">
        <v>152</v>
      </c>
      <c r="D9" s="21">
        <v>1500</v>
      </c>
    </row>
    <row r="10" spans="1:4" x14ac:dyDescent="0.25">
      <c r="A10" s="21">
        <v>7</v>
      </c>
      <c r="B10" s="21">
        <v>37501</v>
      </c>
      <c r="C10" s="21" t="s">
        <v>152</v>
      </c>
      <c r="D10" s="21">
        <v>1000</v>
      </c>
    </row>
    <row r="11" spans="1:4" x14ac:dyDescent="0.25">
      <c r="A11" s="21">
        <v>8</v>
      </c>
      <c r="B11" s="21">
        <v>37501</v>
      </c>
      <c r="C11" s="21" t="s">
        <v>152</v>
      </c>
      <c r="D11" s="21">
        <v>1500</v>
      </c>
    </row>
    <row r="12" spans="1:4" x14ac:dyDescent="0.25">
      <c r="A12" s="21">
        <v>9</v>
      </c>
      <c r="B12" s="21">
        <v>37501</v>
      </c>
      <c r="C12" s="21" t="s">
        <v>152</v>
      </c>
      <c r="D12" s="21">
        <v>2400</v>
      </c>
    </row>
    <row r="13" spans="1:4" x14ac:dyDescent="0.25">
      <c r="A13" s="21">
        <v>10</v>
      </c>
      <c r="B13" s="21">
        <v>37501</v>
      </c>
      <c r="C13" s="21" t="s">
        <v>152</v>
      </c>
      <c r="D13" s="21">
        <v>3000</v>
      </c>
    </row>
    <row r="14" spans="1:4" x14ac:dyDescent="0.25">
      <c r="A14" s="21">
        <v>11</v>
      </c>
      <c r="B14" s="21">
        <v>37501</v>
      </c>
      <c r="C14" s="21" t="s">
        <v>152</v>
      </c>
      <c r="D14" s="21">
        <v>1500</v>
      </c>
    </row>
    <row r="15" spans="1:4" x14ac:dyDescent="0.25">
      <c r="A15" s="21">
        <v>12</v>
      </c>
      <c r="B15" s="21">
        <v>37502</v>
      </c>
      <c r="C15" s="21" t="s">
        <v>151</v>
      </c>
      <c r="D15" s="21">
        <v>800</v>
      </c>
    </row>
    <row r="16" spans="1:4" x14ac:dyDescent="0.25">
      <c r="A16" s="21">
        <v>13</v>
      </c>
      <c r="B16" s="21">
        <v>37501</v>
      </c>
      <c r="C16" s="21" t="s">
        <v>152</v>
      </c>
      <c r="D16" s="21">
        <v>1500</v>
      </c>
    </row>
    <row r="17" spans="1:4" x14ac:dyDescent="0.25">
      <c r="A17" s="21">
        <v>14</v>
      </c>
      <c r="B17" s="21">
        <v>37501</v>
      </c>
      <c r="C17" s="21" t="s">
        <v>152</v>
      </c>
      <c r="D17" s="21">
        <v>1000</v>
      </c>
    </row>
    <row r="18" spans="1:4" x14ac:dyDescent="0.25">
      <c r="A18" s="21">
        <v>15</v>
      </c>
      <c r="B18" s="21">
        <v>38501</v>
      </c>
      <c r="C18" s="21" t="s">
        <v>196</v>
      </c>
      <c r="D18" s="21">
        <v>1391.43</v>
      </c>
    </row>
    <row r="19" spans="1:4" x14ac:dyDescent="0.25">
      <c r="A19" s="21">
        <v>16</v>
      </c>
      <c r="B19" s="21">
        <v>38501</v>
      </c>
      <c r="C19" s="21" t="s">
        <v>196</v>
      </c>
      <c r="D19" s="21">
        <v>1265</v>
      </c>
    </row>
    <row r="20" spans="1:4" x14ac:dyDescent="0.25">
      <c r="A20" s="21">
        <v>17</v>
      </c>
      <c r="B20" s="21">
        <v>38501</v>
      </c>
      <c r="C20" s="21" t="s">
        <v>196</v>
      </c>
      <c r="D20" s="21">
        <v>2481</v>
      </c>
    </row>
    <row r="21" spans="1:4" x14ac:dyDescent="0.25">
      <c r="A21" s="21">
        <v>18</v>
      </c>
      <c r="B21" s="21">
        <v>38501</v>
      </c>
      <c r="C21" s="21" t="s">
        <v>196</v>
      </c>
      <c r="D21" s="21">
        <v>1335</v>
      </c>
    </row>
    <row r="22" spans="1:4" x14ac:dyDescent="0.25">
      <c r="A22" s="21">
        <v>19</v>
      </c>
      <c r="B22" s="21">
        <v>38501</v>
      </c>
      <c r="C22" s="21" t="s">
        <v>196</v>
      </c>
      <c r="D22" s="21">
        <v>2070</v>
      </c>
    </row>
    <row r="23" spans="1:4" x14ac:dyDescent="0.25">
      <c r="A23" s="21">
        <v>20</v>
      </c>
      <c r="B23" s="21">
        <v>38501</v>
      </c>
      <c r="C23" s="21" t="s">
        <v>196</v>
      </c>
      <c r="D23" s="21">
        <v>1150.5</v>
      </c>
    </row>
    <row r="24" spans="1:4" x14ac:dyDescent="0.25">
      <c r="A24" s="21">
        <v>21</v>
      </c>
      <c r="B24" s="21">
        <v>38501</v>
      </c>
      <c r="C24" s="21" t="s">
        <v>196</v>
      </c>
      <c r="D24" s="21">
        <v>432.4</v>
      </c>
    </row>
    <row r="25" spans="1:4" x14ac:dyDescent="0.25">
      <c r="A25" s="21">
        <v>22</v>
      </c>
      <c r="B25" s="21">
        <v>38501</v>
      </c>
      <c r="C25" s="21" t="s">
        <v>196</v>
      </c>
      <c r="D25" s="21">
        <v>5000</v>
      </c>
    </row>
    <row r="26" spans="1:4" x14ac:dyDescent="0.25">
      <c r="A26" s="21">
        <v>23</v>
      </c>
      <c r="B26" s="21">
        <v>38501</v>
      </c>
      <c r="C26" s="21" t="s">
        <v>196</v>
      </c>
      <c r="D26" s="21">
        <v>7000</v>
      </c>
    </row>
    <row r="34" spans="1:4" s="11" customFormat="1" x14ac:dyDescent="0.25">
      <c r="A34" s="13"/>
    </row>
    <row r="35" spans="1:4" s="11" customFormat="1" x14ac:dyDescent="0.25">
      <c r="A35" s="13"/>
    </row>
    <row r="48" spans="1:4" s="16" customFormat="1" x14ac:dyDescent="0.25">
      <c r="A48" s="13"/>
      <c r="D48" s="17"/>
    </row>
    <row r="49" spans="1:4" s="16" customFormat="1" x14ac:dyDescent="0.25">
      <c r="A49" s="13"/>
      <c r="B49" s="17"/>
      <c r="C49" s="17"/>
      <c r="D49" s="17"/>
    </row>
    <row r="50" spans="1:4" s="16" customFormat="1" x14ac:dyDescent="0.25">
      <c r="A50" s="13"/>
      <c r="B50" s="17"/>
      <c r="C50" s="17"/>
      <c r="D50" s="17"/>
    </row>
    <row r="51" spans="1:4" s="16" customFormat="1" x14ac:dyDescent="0.25">
      <c r="A51" s="13"/>
      <c r="B51" s="17"/>
      <c r="C51" s="17"/>
      <c r="D51" s="17"/>
    </row>
    <row r="52" spans="1:4" s="16" customFormat="1" x14ac:dyDescent="0.25">
      <c r="A52" s="13"/>
      <c r="B52" s="17"/>
      <c r="C52" s="17"/>
      <c r="D52" s="17"/>
    </row>
    <row r="53" spans="1:4" s="16" customFormat="1" x14ac:dyDescent="0.25">
      <c r="A53" s="13"/>
      <c r="B53" s="17"/>
      <c r="C53" s="17"/>
      <c r="D53" s="17"/>
    </row>
    <row r="54" spans="1:4" s="16" customFormat="1" x14ac:dyDescent="0.25">
      <c r="A54" s="13"/>
      <c r="B54" s="17"/>
      <c r="C54" s="17"/>
      <c r="D54" s="17"/>
    </row>
    <row r="55" spans="1:4" s="16" customFormat="1" x14ac:dyDescent="0.25">
      <c r="A55" s="13"/>
      <c r="B55" s="17"/>
      <c r="C55" s="17"/>
      <c r="D55" s="17"/>
    </row>
    <row r="56" spans="1:4" s="16" customFormat="1" x14ac:dyDescent="0.25">
      <c r="A56" s="13"/>
      <c r="B56" s="17"/>
      <c r="C56" s="17"/>
      <c r="D56" s="17"/>
    </row>
    <row r="57" spans="1:4" s="16" customFormat="1" x14ac:dyDescent="0.25">
      <c r="A57" s="13"/>
      <c r="B57" s="17"/>
      <c r="C57" s="17"/>
      <c r="D57" s="17"/>
    </row>
    <row r="58" spans="1:4" s="16" customFormat="1" x14ac:dyDescent="0.25">
      <c r="A58" s="13"/>
      <c r="B58" s="17"/>
      <c r="C58" s="17"/>
      <c r="D58" s="17"/>
    </row>
    <row r="59" spans="1:4" s="16" customFormat="1" x14ac:dyDescent="0.25">
      <c r="A59" s="13"/>
      <c r="B59" s="17"/>
      <c r="C59" s="17"/>
      <c r="D59" s="17"/>
    </row>
    <row r="60" spans="1:4" s="16" customFormat="1" x14ac:dyDescent="0.25">
      <c r="A60" s="13"/>
      <c r="B60" s="17"/>
      <c r="C60" s="17"/>
      <c r="D60" s="17"/>
    </row>
    <row r="61" spans="1:4" s="16" customFormat="1" x14ac:dyDescent="0.25">
      <c r="A61" s="13"/>
      <c r="B61" s="17"/>
      <c r="C61" s="17"/>
      <c r="D61" s="17"/>
    </row>
    <row r="62" spans="1:4" s="16" customFormat="1" x14ac:dyDescent="0.25">
      <c r="A62" s="13"/>
      <c r="B62" s="17"/>
      <c r="C62" s="17"/>
      <c r="D62" s="17"/>
    </row>
    <row r="63" spans="1:4" s="16" customFormat="1" x14ac:dyDescent="0.25">
      <c r="A63" s="13"/>
      <c r="B63" s="17"/>
      <c r="C63" s="17"/>
      <c r="D63" s="17"/>
    </row>
    <row r="64" spans="1:4" s="16" customFormat="1" x14ac:dyDescent="0.25">
      <c r="A64" s="13"/>
      <c r="B64" s="17"/>
      <c r="C64" s="17"/>
      <c r="D64" s="17"/>
    </row>
    <row r="65" spans="1:4" s="16" customFormat="1" x14ac:dyDescent="0.25">
      <c r="A65" s="13"/>
      <c r="B65" s="17"/>
      <c r="C65" s="17"/>
      <c r="D65" s="17"/>
    </row>
    <row r="66" spans="1:4" s="16" customFormat="1" x14ac:dyDescent="0.25">
      <c r="A66" s="13"/>
      <c r="B66" s="17"/>
      <c r="C66" s="17"/>
      <c r="D66" s="17"/>
    </row>
    <row r="67" spans="1:4" s="16" customFormat="1" x14ac:dyDescent="0.25">
      <c r="A67" s="13"/>
      <c r="B67" s="17"/>
      <c r="C67" s="17"/>
      <c r="D67" s="17"/>
    </row>
    <row r="68" spans="1:4" s="16" customFormat="1" x14ac:dyDescent="0.25">
      <c r="A68" s="13"/>
      <c r="B68" s="17"/>
      <c r="C68" s="17"/>
      <c r="D68" s="17"/>
    </row>
    <row r="69" spans="1:4" s="16" customFormat="1" x14ac:dyDescent="0.25">
      <c r="A69" s="13"/>
      <c r="B69" s="17"/>
      <c r="C69" s="17"/>
      <c r="D69" s="17"/>
    </row>
    <row r="70" spans="1:4" s="16" customFormat="1" x14ac:dyDescent="0.25">
      <c r="A70" s="13"/>
      <c r="B70" s="17"/>
      <c r="C70" s="17"/>
      <c r="D70" s="17"/>
    </row>
    <row r="71" spans="1:4" s="16" customFormat="1" x14ac:dyDescent="0.25">
      <c r="A71" s="13"/>
      <c r="B71" s="17"/>
      <c r="C71" s="17"/>
      <c r="D71" s="17"/>
    </row>
    <row r="72" spans="1:4" s="16" customFormat="1" x14ac:dyDescent="0.25">
      <c r="A72" s="13"/>
      <c r="B72" s="17"/>
      <c r="C72" s="17"/>
      <c r="D72" s="17"/>
    </row>
    <row r="73" spans="1:4" s="16" customFormat="1" x14ac:dyDescent="0.25">
      <c r="A73" s="13"/>
      <c r="B73" s="17"/>
      <c r="C73" s="17"/>
      <c r="D73" s="17"/>
    </row>
    <row r="74" spans="1:4" s="16" customFormat="1" x14ac:dyDescent="0.25">
      <c r="A74" s="13"/>
      <c r="B74" s="17"/>
      <c r="C74" s="17"/>
      <c r="D74" s="17"/>
    </row>
    <row r="75" spans="1:4" s="16" customFormat="1" x14ac:dyDescent="0.25">
      <c r="A75" s="13"/>
      <c r="B75" s="17"/>
      <c r="C75" s="17"/>
      <c r="D75" s="17"/>
    </row>
    <row r="76" spans="1:4" s="16" customFormat="1" x14ac:dyDescent="0.25">
      <c r="A76" s="13"/>
      <c r="B76" s="17"/>
      <c r="C76" s="17"/>
      <c r="D76" s="17"/>
    </row>
    <row r="77" spans="1:4" s="16" customFormat="1" x14ac:dyDescent="0.25">
      <c r="A77" s="13"/>
      <c r="B77" s="17"/>
      <c r="C77" s="17"/>
      <c r="D77" s="17"/>
    </row>
    <row r="78" spans="1:4" s="16" customFormat="1" x14ac:dyDescent="0.25">
      <c r="A78" s="13"/>
      <c r="B78" s="17"/>
      <c r="C78" s="17"/>
      <c r="D78" s="17"/>
    </row>
    <row r="79" spans="1:4" s="16" customFormat="1" x14ac:dyDescent="0.25">
      <c r="A79" s="13"/>
      <c r="B79" s="17"/>
      <c r="C79" s="17"/>
      <c r="D79" s="17"/>
    </row>
    <row r="80" spans="1:4" s="16" customFormat="1" x14ac:dyDescent="0.25">
      <c r="A80" s="13"/>
      <c r="B80" s="17"/>
      <c r="C80" s="17"/>
      <c r="D80" s="17"/>
    </row>
    <row r="81" spans="1:4" s="16" customFormat="1" x14ac:dyDescent="0.25">
      <c r="A81" s="13"/>
      <c r="B81" s="17"/>
      <c r="C81" s="17"/>
      <c r="D81" s="17"/>
    </row>
    <row r="82" spans="1:4" x14ac:dyDescent="0.25">
      <c r="B82" s="6"/>
      <c r="C82" s="6"/>
      <c r="D82" s="6"/>
    </row>
    <row r="83" spans="1:4" x14ac:dyDescent="0.25">
      <c r="B83" s="6"/>
      <c r="C83" s="6"/>
      <c r="D83" s="6"/>
    </row>
    <row r="84" spans="1:4" x14ac:dyDescent="0.25">
      <c r="B84" s="6"/>
      <c r="C84" s="6"/>
      <c r="D84" s="6"/>
    </row>
    <row r="85" spans="1:4" x14ac:dyDescent="0.25">
      <c r="B85" s="6"/>
      <c r="C85" s="6"/>
      <c r="D85" s="6"/>
    </row>
    <row r="86" spans="1:4" x14ac:dyDescent="0.25">
      <c r="B86" s="6"/>
      <c r="C86" s="6"/>
      <c r="D86" s="6"/>
    </row>
    <row r="87" spans="1:4" x14ac:dyDescent="0.25">
      <c r="B87" s="6"/>
      <c r="C87" s="6"/>
      <c r="D87" s="6"/>
    </row>
    <row r="88" spans="1:4" x14ac:dyDescent="0.25">
      <c r="B88" s="6"/>
      <c r="C88" s="6"/>
      <c r="D88" s="6"/>
    </row>
    <row r="89" spans="1:4" x14ac:dyDescent="0.25">
      <c r="B89" s="6"/>
      <c r="C89" s="6"/>
      <c r="D89" s="6"/>
    </row>
    <row r="90" spans="1:4" x14ac:dyDescent="0.25">
      <c r="B90" s="6"/>
      <c r="C90" s="6"/>
      <c r="D90" s="6"/>
    </row>
    <row r="91" spans="1:4" x14ac:dyDescent="0.25">
      <c r="B91" s="6"/>
      <c r="C91" s="6"/>
      <c r="D91" s="6"/>
    </row>
    <row r="92" spans="1:4" x14ac:dyDescent="0.25">
      <c r="B92" s="6"/>
      <c r="C92" s="6"/>
      <c r="D92" s="6"/>
    </row>
    <row r="93" spans="1:4" x14ac:dyDescent="0.25">
      <c r="B93" s="6"/>
      <c r="C93" s="6"/>
      <c r="D93" s="6"/>
    </row>
    <row r="94" spans="1:4" x14ac:dyDescent="0.25">
      <c r="B94" s="6"/>
      <c r="C94" s="6"/>
      <c r="D94" s="6"/>
    </row>
    <row r="95" spans="1:4" x14ac:dyDescent="0.25">
      <c r="B95" s="6"/>
      <c r="C95" s="6"/>
      <c r="D95" s="6"/>
    </row>
    <row r="96" spans="1:4" x14ac:dyDescent="0.25">
      <c r="B96" s="6"/>
      <c r="C96" s="6"/>
      <c r="D96" s="6"/>
    </row>
    <row r="97" spans="2:4" x14ac:dyDescent="0.25">
      <c r="B97" s="6"/>
      <c r="C97" s="6"/>
      <c r="D97" s="6"/>
    </row>
    <row r="98" spans="2:4" x14ac:dyDescent="0.25">
      <c r="B98" s="6"/>
      <c r="C98" s="6"/>
      <c r="D98" s="6"/>
    </row>
    <row r="99" spans="2:4" x14ac:dyDescent="0.25">
      <c r="B99" s="6"/>
      <c r="C99" s="6"/>
      <c r="D99" s="6"/>
    </row>
    <row r="100" spans="2:4" x14ac:dyDescent="0.25">
      <c r="B100" s="6"/>
      <c r="C100" s="6"/>
      <c r="D100" s="6"/>
    </row>
    <row r="101" spans="2:4" x14ac:dyDescent="0.25">
      <c r="B101" s="6"/>
      <c r="C101" s="6"/>
      <c r="D101" s="6"/>
    </row>
    <row r="102" spans="2:4" x14ac:dyDescent="0.25">
      <c r="B102" s="6"/>
      <c r="C102" s="6"/>
      <c r="D102" s="6"/>
    </row>
    <row r="103" spans="2:4" x14ac:dyDescent="0.25">
      <c r="B103" s="6"/>
      <c r="C103" s="6"/>
      <c r="D103" s="6"/>
    </row>
    <row r="104" spans="2:4" x14ac:dyDescent="0.25">
      <c r="B104" s="6"/>
      <c r="C104" s="6"/>
      <c r="D104" s="6"/>
    </row>
    <row r="105" spans="2:4" x14ac:dyDescent="0.25">
      <c r="B105" s="6"/>
      <c r="C105" s="6"/>
      <c r="D105" s="6"/>
    </row>
    <row r="106" spans="2:4" x14ac:dyDescent="0.25">
      <c r="B106" s="6"/>
      <c r="C106" s="6"/>
      <c r="D106" s="6"/>
    </row>
    <row r="107" spans="2:4" x14ac:dyDescent="0.25">
      <c r="B107" s="6"/>
      <c r="C107" s="6"/>
      <c r="D107" s="6"/>
    </row>
    <row r="108" spans="2:4" x14ac:dyDescent="0.25">
      <c r="B108" s="6"/>
      <c r="C108" s="6"/>
      <c r="D108" s="6"/>
    </row>
    <row r="109" spans="2:4" x14ac:dyDescent="0.25">
      <c r="B109" s="6"/>
      <c r="C109" s="6"/>
      <c r="D109" s="6"/>
    </row>
    <row r="110" spans="2:4" x14ac:dyDescent="0.25">
      <c r="B110" s="6"/>
      <c r="C110" s="6"/>
      <c r="D110" s="6"/>
    </row>
    <row r="111" spans="2:4" x14ac:dyDescent="0.25">
      <c r="B111" s="6"/>
      <c r="C111" s="6"/>
      <c r="D111" s="6"/>
    </row>
    <row r="112" spans="2:4" x14ac:dyDescent="0.25">
      <c r="B112" s="6"/>
      <c r="C112" s="6"/>
      <c r="D112" s="6"/>
    </row>
    <row r="113" spans="1:4" x14ac:dyDescent="0.25">
      <c r="B113" s="6"/>
      <c r="C113" s="6"/>
      <c r="D113" s="6"/>
    </row>
    <row r="114" spans="1:4" x14ac:dyDescent="0.25">
      <c r="B114" s="6"/>
      <c r="C114" s="6"/>
      <c r="D114" s="6"/>
    </row>
    <row r="115" spans="1:4" x14ac:dyDescent="0.25">
      <c r="B115" s="6"/>
      <c r="C115" s="6"/>
      <c r="D115" s="6"/>
    </row>
    <row r="116" spans="1:4" x14ac:dyDescent="0.25">
      <c r="B116" s="6"/>
      <c r="C116" s="6"/>
      <c r="D116" s="6"/>
    </row>
    <row r="117" spans="1:4" x14ac:dyDescent="0.25">
      <c r="B117" s="6"/>
      <c r="C117" s="6"/>
      <c r="D117" s="6"/>
    </row>
    <row r="118" spans="1:4" x14ac:dyDescent="0.25">
      <c r="B118" s="6"/>
      <c r="C118" s="6"/>
      <c r="D118" s="6"/>
    </row>
    <row r="119" spans="1:4" x14ac:dyDescent="0.25">
      <c r="B119" s="6"/>
      <c r="C119" s="6"/>
      <c r="D119" s="6"/>
    </row>
    <row r="120" spans="1:4" x14ac:dyDescent="0.25">
      <c r="B120" s="6"/>
      <c r="C120" s="6"/>
      <c r="D120" s="6"/>
    </row>
    <row r="121" spans="1:4" x14ac:dyDescent="0.25">
      <c r="B121" s="6"/>
      <c r="C121" s="6"/>
      <c r="D121" s="6"/>
    </row>
    <row r="122" spans="1:4" x14ac:dyDescent="0.25">
      <c r="B122" s="6"/>
      <c r="C122" s="6"/>
      <c r="D122" s="6"/>
    </row>
    <row r="123" spans="1:4" x14ac:dyDescent="0.25">
      <c r="B123" s="6"/>
      <c r="C123" s="6"/>
      <c r="D123" s="6"/>
    </row>
    <row r="124" spans="1:4" x14ac:dyDescent="0.25">
      <c r="B124" s="6"/>
      <c r="C124" s="6"/>
      <c r="D124" s="6"/>
    </row>
    <row r="125" spans="1:4" x14ac:dyDescent="0.25">
      <c r="B125" s="6"/>
      <c r="C125" s="6"/>
      <c r="D125" s="6"/>
    </row>
    <row r="126" spans="1:4" s="17" customFormat="1" x14ac:dyDescent="0.25">
      <c r="A126" s="13"/>
    </row>
    <row r="127" spans="1:4" s="17" customFormat="1" x14ac:dyDescent="0.25">
      <c r="A127" s="13"/>
    </row>
    <row r="128" spans="1:4" s="17" customFormat="1" x14ac:dyDescent="0.25">
      <c r="A128" s="13"/>
    </row>
    <row r="129" spans="1:1" s="17" customFormat="1" x14ac:dyDescent="0.25">
      <c r="A129" s="13"/>
    </row>
    <row r="130" spans="1:1" s="17" customFormat="1" x14ac:dyDescent="0.25">
      <c r="A130" s="13"/>
    </row>
    <row r="131" spans="1:1" s="17" customFormat="1" x14ac:dyDescent="0.25">
      <c r="A131" s="13"/>
    </row>
    <row r="132" spans="1:1" s="17" customFormat="1" x14ac:dyDescent="0.25">
      <c r="A132" s="13"/>
    </row>
    <row r="133" spans="1:1" s="17" customFormat="1" x14ac:dyDescent="0.25">
      <c r="A133" s="13"/>
    </row>
    <row r="134" spans="1:1" s="17" customFormat="1" x14ac:dyDescent="0.25">
      <c r="A134" s="13"/>
    </row>
    <row r="135" spans="1:1" s="17" customFormat="1" x14ac:dyDescent="0.25">
      <c r="A135" s="13"/>
    </row>
    <row r="136" spans="1:1" s="17" customFormat="1" x14ac:dyDescent="0.25">
      <c r="A136" s="13"/>
    </row>
    <row r="137" spans="1:1" s="17" customFormat="1" x14ac:dyDescent="0.25">
      <c r="A137" s="13"/>
    </row>
    <row r="138" spans="1:1" s="17" customFormat="1" x14ac:dyDescent="0.25">
      <c r="A138" s="13"/>
    </row>
    <row r="139" spans="1:1" s="17" customFormat="1" x14ac:dyDescent="0.25">
      <c r="A139" s="13"/>
    </row>
    <row r="140" spans="1:1" s="17" customFormat="1" x14ac:dyDescent="0.25">
      <c r="A140" s="13"/>
    </row>
    <row r="141" spans="1:1" s="17" customFormat="1" x14ac:dyDescent="0.25">
      <c r="A141" s="13"/>
    </row>
    <row r="142" spans="1:1" s="17" customFormat="1" x14ac:dyDescent="0.25">
      <c r="A142" s="13"/>
    </row>
    <row r="143" spans="1:1" s="17" customFormat="1" x14ac:dyDescent="0.25">
      <c r="A143" s="13"/>
    </row>
    <row r="144" spans="1:1" s="17" customFormat="1" x14ac:dyDescent="0.25">
      <c r="A144" s="13"/>
    </row>
    <row r="145" spans="1:1" s="17" customFormat="1" x14ac:dyDescent="0.25">
      <c r="A145" s="13"/>
    </row>
    <row r="146" spans="1:1" s="17" customFormat="1" x14ac:dyDescent="0.25">
      <c r="A146" s="13"/>
    </row>
    <row r="147" spans="1:1" s="17" customFormat="1" x14ac:dyDescent="0.25">
      <c r="A147" s="13"/>
    </row>
    <row r="148" spans="1:1" s="17" customFormat="1" x14ac:dyDescent="0.25">
      <c r="A148" s="13"/>
    </row>
    <row r="149" spans="1:1" s="17" customFormat="1" x14ac:dyDescent="0.25">
      <c r="A149" s="13"/>
    </row>
    <row r="150" spans="1:1" s="17" customFormat="1" x14ac:dyDescent="0.25">
      <c r="A150" s="13"/>
    </row>
    <row r="151" spans="1:1" s="17" customFormat="1" x14ac:dyDescent="0.25">
      <c r="A151" s="13"/>
    </row>
    <row r="152" spans="1:1" s="17" customFormat="1" x14ac:dyDescent="0.25">
      <c r="A152" s="13"/>
    </row>
    <row r="153" spans="1:1" s="17" customFormat="1" x14ac:dyDescent="0.25">
      <c r="A153" s="13"/>
    </row>
    <row r="154" spans="1:1" s="17" customFormat="1" x14ac:dyDescent="0.25">
      <c r="A154" s="13"/>
    </row>
    <row r="155" spans="1:1" s="17" customFormat="1" x14ac:dyDescent="0.25">
      <c r="A155" s="13"/>
    </row>
    <row r="156" spans="1:1" s="17" customFormat="1" x14ac:dyDescent="0.25">
      <c r="A156" s="13"/>
    </row>
    <row r="157" spans="1:1" s="17" customFormat="1" x14ac:dyDescent="0.25">
      <c r="A157" s="13"/>
    </row>
    <row r="158" spans="1:1" s="17" customFormat="1" x14ac:dyDescent="0.25">
      <c r="A158" s="13"/>
    </row>
    <row r="159" spans="1:1" s="17" customFormat="1" x14ac:dyDescent="0.25">
      <c r="A159" s="13"/>
    </row>
    <row r="160" spans="1:1" s="17" customFormat="1" x14ac:dyDescent="0.25">
      <c r="A160" s="13"/>
    </row>
    <row r="161" spans="1:4" s="17" customFormat="1" x14ac:dyDescent="0.25">
      <c r="A161" s="13"/>
    </row>
    <row r="162" spans="1:4" s="17" customFormat="1" x14ac:dyDescent="0.25">
      <c r="A162" s="13"/>
    </row>
    <row r="163" spans="1:4" s="17" customFormat="1" x14ac:dyDescent="0.25">
      <c r="A163" s="13"/>
    </row>
    <row r="164" spans="1:4" s="17" customFormat="1" x14ac:dyDescent="0.25">
      <c r="A164" s="13"/>
    </row>
    <row r="165" spans="1:4" s="17" customFormat="1" x14ac:dyDescent="0.25">
      <c r="A165" s="13"/>
    </row>
    <row r="166" spans="1:4" s="17" customFormat="1" x14ac:dyDescent="0.25">
      <c r="A166" s="13"/>
    </row>
    <row r="167" spans="1:4" s="17" customFormat="1" x14ac:dyDescent="0.25">
      <c r="A167" s="13"/>
    </row>
    <row r="168" spans="1:4" s="17" customFormat="1" x14ac:dyDescent="0.25">
      <c r="A168" s="13"/>
    </row>
    <row r="169" spans="1:4" x14ac:dyDescent="0.25">
      <c r="B169" s="8"/>
      <c r="C169" s="8"/>
      <c r="D169" s="8"/>
    </row>
    <row r="170" spans="1:4" x14ac:dyDescent="0.25">
      <c r="B170" s="8"/>
      <c r="C170" s="8"/>
      <c r="D170" s="8"/>
    </row>
    <row r="171" spans="1:4" x14ac:dyDescent="0.25">
      <c r="B171" s="8"/>
      <c r="C171" s="8"/>
      <c r="D171" s="8"/>
    </row>
    <row r="172" spans="1:4" x14ac:dyDescent="0.25">
      <c r="B172" s="8"/>
      <c r="C172" s="8"/>
      <c r="D172" s="8"/>
    </row>
    <row r="173" spans="1:4" x14ac:dyDescent="0.25">
      <c r="B173" s="8"/>
      <c r="C173" s="8"/>
      <c r="D173" s="8"/>
    </row>
    <row r="174" spans="1:4" x14ac:dyDescent="0.25">
      <c r="B174" s="8"/>
      <c r="C174" s="8"/>
      <c r="D174" s="8"/>
    </row>
    <row r="175" spans="1:4" x14ac:dyDescent="0.25">
      <c r="B175" s="8"/>
      <c r="C175" s="8"/>
      <c r="D175" s="8"/>
    </row>
    <row r="176" spans="1:4" x14ac:dyDescent="0.25">
      <c r="B176" s="8"/>
      <c r="C176" s="8"/>
      <c r="D176" s="8"/>
    </row>
    <row r="177" spans="1:4" x14ac:dyDescent="0.25">
      <c r="B177" s="8"/>
      <c r="C177" s="8"/>
      <c r="D177" s="8"/>
    </row>
    <row r="178" spans="1:4" x14ac:dyDescent="0.25">
      <c r="B178" s="8"/>
      <c r="C178" s="8"/>
      <c r="D178" s="8"/>
    </row>
    <row r="179" spans="1:4" x14ac:dyDescent="0.25">
      <c r="B179" s="8"/>
      <c r="C179" s="8"/>
      <c r="D179" s="8"/>
    </row>
    <row r="180" spans="1:4" x14ac:dyDescent="0.25">
      <c r="B180" s="8"/>
      <c r="C180" s="8"/>
      <c r="D180" s="8"/>
    </row>
    <row r="181" spans="1:4" s="12" customFormat="1" x14ac:dyDescent="0.25">
      <c r="A181" s="13"/>
    </row>
    <row r="182" spans="1:4" s="12" customFormat="1" x14ac:dyDescent="0.25">
      <c r="A182" s="13"/>
    </row>
    <row r="183" spans="1:4" x14ac:dyDescent="0.25">
      <c r="B183" s="8"/>
      <c r="C183" s="8"/>
      <c r="D183" s="8"/>
    </row>
    <row r="184" spans="1:4" x14ac:dyDescent="0.25">
      <c r="B184" s="8"/>
      <c r="C184" s="8"/>
      <c r="D184" s="8"/>
    </row>
    <row r="185" spans="1:4" x14ac:dyDescent="0.25">
      <c r="B185" s="8"/>
      <c r="C185" s="8"/>
      <c r="D185" s="8"/>
    </row>
    <row r="186" spans="1:4" x14ac:dyDescent="0.25">
      <c r="B186" s="8"/>
      <c r="C186" s="8"/>
      <c r="D186" s="8"/>
    </row>
    <row r="187" spans="1:4" x14ac:dyDescent="0.25">
      <c r="B187" s="8"/>
      <c r="C187" s="8"/>
      <c r="D187" s="8"/>
    </row>
    <row r="188" spans="1:4" x14ac:dyDescent="0.25">
      <c r="B188" s="8"/>
      <c r="C188" s="8"/>
      <c r="D188" s="8"/>
    </row>
    <row r="189" spans="1:4" x14ac:dyDescent="0.25">
      <c r="B189" s="8"/>
      <c r="C189" s="8"/>
      <c r="D189" s="8"/>
    </row>
    <row r="190" spans="1:4" x14ac:dyDescent="0.25">
      <c r="B190" s="8"/>
      <c r="C190" s="8"/>
      <c r="D190" s="8"/>
    </row>
    <row r="191" spans="1:4" x14ac:dyDescent="0.25">
      <c r="B191" s="8"/>
      <c r="C191" s="8"/>
      <c r="D191" s="8"/>
    </row>
    <row r="192" spans="1:4" x14ac:dyDescent="0.25">
      <c r="A192" s="18"/>
      <c r="B192" s="8"/>
      <c r="C192" s="8"/>
      <c r="D192" s="8"/>
    </row>
    <row r="193" spans="1:4" x14ac:dyDescent="0.25">
      <c r="B193" s="8"/>
      <c r="C193" s="8"/>
      <c r="D193" s="8"/>
    </row>
    <row r="194" spans="1:4" x14ac:dyDescent="0.25">
      <c r="B194" s="8"/>
      <c r="C194" s="8"/>
      <c r="D194" s="8"/>
    </row>
    <row r="195" spans="1:4" x14ac:dyDescent="0.25">
      <c r="B195" s="8"/>
      <c r="C195" s="8"/>
      <c r="D195" s="8"/>
    </row>
    <row r="196" spans="1:4" x14ac:dyDescent="0.25">
      <c r="B196" s="8"/>
      <c r="C196" s="8"/>
      <c r="D196" s="8"/>
    </row>
    <row r="197" spans="1:4" x14ac:dyDescent="0.25">
      <c r="B197" s="8"/>
      <c r="C197" s="8"/>
      <c r="D197" s="8"/>
    </row>
    <row r="198" spans="1:4" x14ac:dyDescent="0.25">
      <c r="B198" s="8"/>
      <c r="C198" s="8"/>
      <c r="D198" s="8"/>
    </row>
    <row r="199" spans="1:4" x14ac:dyDescent="0.25">
      <c r="B199" s="8"/>
      <c r="C199" s="8"/>
      <c r="D199" s="8"/>
    </row>
    <row r="200" spans="1:4" x14ac:dyDescent="0.25">
      <c r="B200" s="8"/>
      <c r="C200" s="8"/>
      <c r="D200" s="8"/>
    </row>
    <row r="201" spans="1:4" x14ac:dyDescent="0.25">
      <c r="B201" s="8"/>
      <c r="C201" s="8"/>
      <c r="D201" s="8"/>
    </row>
    <row r="202" spans="1:4" x14ac:dyDescent="0.25">
      <c r="B202" s="8"/>
      <c r="C202" s="8"/>
      <c r="D202" s="8"/>
    </row>
    <row r="203" spans="1:4" x14ac:dyDescent="0.25">
      <c r="B203" s="8"/>
      <c r="C203" s="8"/>
      <c r="D203" s="8"/>
    </row>
    <row r="204" spans="1:4" x14ac:dyDescent="0.25">
      <c r="B204" s="8"/>
      <c r="C204" s="8"/>
      <c r="D204" s="8"/>
    </row>
    <row r="205" spans="1:4" x14ac:dyDescent="0.25">
      <c r="B205" s="8"/>
      <c r="C205" s="8"/>
      <c r="D205" s="8"/>
    </row>
    <row r="206" spans="1:4" x14ac:dyDescent="0.25">
      <c r="B206" s="8"/>
      <c r="C206" s="8"/>
      <c r="D206" s="8"/>
    </row>
    <row r="207" spans="1:4" s="12" customFormat="1" x14ac:dyDescent="0.25">
      <c r="A207" s="13"/>
    </row>
    <row r="208" spans="1:4" s="17" customFormat="1" x14ac:dyDescent="0.25">
      <c r="A208" s="13"/>
      <c r="D208" s="13"/>
    </row>
    <row r="209" spans="1:4" s="17" customFormat="1" x14ac:dyDescent="0.25">
      <c r="A209" s="13"/>
      <c r="D209" s="13"/>
    </row>
    <row r="210" spans="1:4" s="17" customFormat="1" x14ac:dyDescent="0.25">
      <c r="A210" s="13"/>
      <c r="D210" s="13"/>
    </row>
    <row r="211" spans="1:4" s="17" customFormat="1" x14ac:dyDescent="0.25">
      <c r="A211" s="13"/>
      <c r="D211" s="13"/>
    </row>
    <row r="212" spans="1:4" s="17" customFormat="1" x14ac:dyDescent="0.25">
      <c r="A212" s="13"/>
      <c r="D212" s="13"/>
    </row>
    <row r="213" spans="1:4" s="17" customFormat="1" x14ac:dyDescent="0.25">
      <c r="A213" s="13"/>
      <c r="D213" s="13"/>
    </row>
    <row r="214" spans="1:4" s="17" customFormat="1" x14ac:dyDescent="0.25">
      <c r="A214" s="13"/>
      <c r="D214" s="13"/>
    </row>
    <row r="215" spans="1:4" s="17" customFormat="1" x14ac:dyDescent="0.25">
      <c r="A215" s="13"/>
      <c r="D215" s="13"/>
    </row>
    <row r="216" spans="1:4" s="17" customFormat="1" x14ac:dyDescent="0.25">
      <c r="A216" s="13"/>
      <c r="D216" s="13"/>
    </row>
    <row r="217" spans="1:4" s="17" customFormat="1" x14ac:dyDescent="0.25">
      <c r="A217" s="13"/>
      <c r="D217" s="13"/>
    </row>
    <row r="218" spans="1:4" s="17" customFormat="1" x14ac:dyDescent="0.25">
      <c r="A218" s="13"/>
      <c r="D218" s="13"/>
    </row>
    <row r="219" spans="1:4" s="17" customFormat="1" x14ac:dyDescent="0.25">
      <c r="A219" s="13"/>
      <c r="D219" s="13"/>
    </row>
    <row r="220" spans="1:4" s="17" customFormat="1" x14ac:dyDescent="0.25">
      <c r="A220" s="13"/>
      <c r="D220" s="13"/>
    </row>
    <row r="221" spans="1:4" s="17" customFormat="1" x14ac:dyDescent="0.25">
      <c r="A221" s="13"/>
      <c r="D221" s="13"/>
    </row>
    <row r="222" spans="1:4" s="17" customFormat="1" x14ac:dyDescent="0.25">
      <c r="A222" s="13"/>
      <c r="D222" s="13"/>
    </row>
    <row r="223" spans="1:4" s="17" customFormat="1" x14ac:dyDescent="0.25">
      <c r="A223" s="13"/>
      <c r="D223" s="13"/>
    </row>
    <row r="224" spans="1:4" s="17" customFormat="1" x14ac:dyDescent="0.25">
      <c r="A224" s="13"/>
      <c r="D224" s="13"/>
    </row>
    <row r="225" spans="1:4" s="17" customFormat="1" x14ac:dyDescent="0.25">
      <c r="A225" s="13"/>
      <c r="D225" s="13"/>
    </row>
    <row r="226" spans="1:4" s="17" customFormat="1" x14ac:dyDescent="0.25">
      <c r="A226" s="13"/>
      <c r="D226" s="13"/>
    </row>
    <row r="227" spans="1:4" s="17" customFormat="1" x14ac:dyDescent="0.25">
      <c r="A227" s="13"/>
      <c r="D227" s="13"/>
    </row>
    <row r="228" spans="1:4" s="17" customFormat="1" x14ac:dyDescent="0.25">
      <c r="A228" s="13"/>
      <c r="D228" s="13"/>
    </row>
    <row r="229" spans="1:4" s="17" customFormat="1" x14ac:dyDescent="0.25">
      <c r="A229" s="13"/>
      <c r="D229" s="13"/>
    </row>
    <row r="230" spans="1:4" s="17" customFormat="1" x14ac:dyDescent="0.25">
      <c r="A230" s="13"/>
      <c r="D230" s="13"/>
    </row>
    <row r="231" spans="1:4" s="17" customFormat="1" x14ac:dyDescent="0.25">
      <c r="A231" s="13"/>
      <c r="D231" s="13"/>
    </row>
    <row r="232" spans="1:4" s="17" customFormat="1" x14ac:dyDescent="0.25">
      <c r="A232" s="13"/>
      <c r="D232" s="13"/>
    </row>
    <row r="233" spans="1:4" s="17" customFormat="1" x14ac:dyDescent="0.25">
      <c r="A233" s="13"/>
      <c r="D233" s="13"/>
    </row>
    <row r="234" spans="1:4" s="17" customFormat="1" x14ac:dyDescent="0.25">
      <c r="A234" s="13"/>
      <c r="D234" s="13"/>
    </row>
    <row r="235" spans="1:4" s="17" customFormat="1" x14ac:dyDescent="0.25">
      <c r="A235" s="13"/>
      <c r="D235" s="13"/>
    </row>
    <row r="236" spans="1:4" s="17" customFormat="1" x14ac:dyDescent="0.25">
      <c r="A236" s="13"/>
      <c r="D236" s="13"/>
    </row>
    <row r="237" spans="1:4" s="17" customFormat="1" x14ac:dyDescent="0.25">
      <c r="A237" s="13"/>
      <c r="D237" s="13"/>
    </row>
    <row r="238" spans="1:4" s="17" customFormat="1" x14ac:dyDescent="0.25">
      <c r="A238" s="13"/>
      <c r="D238" s="13"/>
    </row>
    <row r="239" spans="1:4" s="12" customFormat="1" x14ac:dyDescent="0.25">
      <c r="A239" s="13"/>
    </row>
    <row r="240" spans="1:4" x14ac:dyDescent="0.25">
      <c r="B240" s="9"/>
      <c r="C240" s="9"/>
      <c r="D240" s="9"/>
    </row>
    <row r="241" spans="2:4" x14ac:dyDescent="0.25">
      <c r="B241" s="9"/>
      <c r="C241" s="9"/>
      <c r="D241" s="9"/>
    </row>
    <row r="242" spans="2:4" x14ac:dyDescent="0.25">
      <c r="B242" s="9"/>
      <c r="C242" s="9"/>
      <c r="D242" s="9"/>
    </row>
    <row r="243" spans="2:4" x14ac:dyDescent="0.25">
      <c r="B243" s="9"/>
      <c r="C243" s="9"/>
      <c r="D243" s="9"/>
    </row>
    <row r="244" spans="2:4" x14ac:dyDescent="0.25">
      <c r="B244" s="9"/>
      <c r="C244" s="9"/>
      <c r="D244" s="9"/>
    </row>
    <row r="245" spans="2:4" x14ac:dyDescent="0.25">
      <c r="B245" s="9"/>
      <c r="C245" s="9"/>
      <c r="D245" s="9"/>
    </row>
    <row r="246" spans="2:4" x14ac:dyDescent="0.25">
      <c r="B246" s="9"/>
      <c r="C246" s="9"/>
      <c r="D246" s="9"/>
    </row>
    <row r="247" spans="2:4" x14ac:dyDescent="0.25">
      <c r="B247" s="9"/>
      <c r="C247" s="9"/>
      <c r="D247" s="9"/>
    </row>
    <row r="248" spans="2:4" x14ac:dyDescent="0.25">
      <c r="B248" s="10"/>
      <c r="C248" s="10"/>
      <c r="D248" s="10"/>
    </row>
    <row r="249" spans="2:4" x14ac:dyDescent="0.25">
      <c r="B249" s="10"/>
      <c r="C249" s="10"/>
      <c r="D249" s="10"/>
    </row>
    <row r="250" spans="2:4" x14ac:dyDescent="0.25">
      <c r="B250" s="10"/>
      <c r="C250" s="10"/>
      <c r="D250" s="10"/>
    </row>
    <row r="251" spans="2:4" x14ac:dyDescent="0.25">
      <c r="B251" s="10"/>
      <c r="C251" s="10"/>
      <c r="D251" s="10"/>
    </row>
    <row r="252" spans="2:4" x14ac:dyDescent="0.25">
      <c r="B252" s="10"/>
      <c r="C252" s="10"/>
      <c r="D252" s="10"/>
    </row>
    <row r="253" spans="2:4" x14ac:dyDescent="0.25">
      <c r="B253" s="10"/>
      <c r="C253" s="10"/>
      <c r="D253" s="10"/>
    </row>
    <row r="254" spans="2:4" x14ac:dyDescent="0.25">
      <c r="B254" s="10"/>
      <c r="C254" s="10"/>
      <c r="D254" s="10"/>
    </row>
    <row r="255" spans="2:4" x14ac:dyDescent="0.25">
      <c r="B255" s="10"/>
      <c r="C255" s="10"/>
      <c r="D255" s="10"/>
    </row>
    <row r="256" spans="2:4" x14ac:dyDescent="0.25">
      <c r="B256" s="10"/>
      <c r="C256" s="10"/>
      <c r="D256" s="10"/>
    </row>
    <row r="257" spans="2:4" x14ac:dyDescent="0.25">
      <c r="B257" s="10"/>
      <c r="C257" s="10"/>
      <c r="D257" s="10"/>
    </row>
    <row r="258" spans="2:4" x14ac:dyDescent="0.25">
      <c r="B258" s="10"/>
      <c r="C258" s="10"/>
      <c r="D258" s="10"/>
    </row>
    <row r="259" spans="2:4" x14ac:dyDescent="0.25">
      <c r="B259" s="10"/>
      <c r="C259" s="10"/>
      <c r="D259" s="10"/>
    </row>
    <row r="260" spans="2:4" x14ac:dyDescent="0.25">
      <c r="B260" s="10"/>
      <c r="C260" s="10"/>
      <c r="D260" s="10"/>
    </row>
    <row r="261" spans="2:4" x14ac:dyDescent="0.25">
      <c r="B261" s="10"/>
      <c r="C261" s="10"/>
      <c r="D261" s="10"/>
    </row>
    <row r="262" spans="2:4" x14ac:dyDescent="0.25">
      <c r="B262" s="10"/>
      <c r="C262" s="10"/>
      <c r="D262" s="10"/>
    </row>
    <row r="263" spans="2:4" x14ac:dyDescent="0.25">
      <c r="B263" s="10"/>
      <c r="C263" s="10"/>
      <c r="D263" s="10"/>
    </row>
    <row r="264" spans="2:4" x14ac:dyDescent="0.25">
      <c r="B264" s="10"/>
      <c r="C264" s="10"/>
      <c r="D264" s="10"/>
    </row>
    <row r="265" spans="2:4" x14ac:dyDescent="0.25">
      <c r="B265" s="10"/>
      <c r="C265" s="10"/>
      <c r="D265" s="10"/>
    </row>
    <row r="266" spans="2:4" x14ac:dyDescent="0.25">
      <c r="D266" s="13"/>
    </row>
    <row r="267" spans="2:4" x14ac:dyDescent="0.25">
      <c r="B267" s="17"/>
      <c r="C267" s="17"/>
      <c r="D267" s="13"/>
    </row>
    <row r="268" spans="2:4" x14ac:dyDescent="0.25">
      <c r="B268" s="17"/>
      <c r="C268" s="17"/>
      <c r="D268" s="13"/>
    </row>
    <row r="269" spans="2:4" x14ac:dyDescent="0.25">
      <c r="B269" s="17"/>
      <c r="C269" s="17"/>
      <c r="D269" s="13"/>
    </row>
    <row r="270" spans="2:4" x14ac:dyDescent="0.25">
      <c r="B270" s="17"/>
      <c r="C270" s="17"/>
      <c r="D270" s="13"/>
    </row>
    <row r="271" spans="2:4" x14ac:dyDescent="0.25">
      <c r="B271" s="17"/>
      <c r="C271" s="17"/>
      <c r="D271" s="13"/>
    </row>
    <row r="272" spans="2:4" x14ac:dyDescent="0.25">
      <c r="B272" s="17"/>
      <c r="C272" s="17"/>
      <c r="D272" s="13"/>
    </row>
    <row r="273" spans="2:4" x14ac:dyDescent="0.25">
      <c r="B273" s="17"/>
      <c r="C273" s="17"/>
      <c r="D273" s="13"/>
    </row>
    <row r="274" spans="2:4" x14ac:dyDescent="0.25">
      <c r="B274" s="17"/>
      <c r="C274" s="17"/>
      <c r="D274" s="13"/>
    </row>
    <row r="275" spans="2:4" x14ac:dyDescent="0.25">
      <c r="B275" s="17"/>
      <c r="C275" s="17"/>
      <c r="D275" s="13"/>
    </row>
    <row r="276" spans="2:4" x14ac:dyDescent="0.25">
      <c r="B276" s="17"/>
      <c r="C276" s="17"/>
      <c r="D276" s="13"/>
    </row>
    <row r="277" spans="2:4" x14ac:dyDescent="0.25">
      <c r="B277" s="17"/>
      <c r="C277" s="17"/>
      <c r="D277" s="13"/>
    </row>
    <row r="278" spans="2:4" x14ac:dyDescent="0.25">
      <c r="B278" s="17"/>
      <c r="C278" s="17"/>
      <c r="D278" s="13"/>
    </row>
    <row r="279" spans="2:4" x14ac:dyDescent="0.25">
      <c r="B279" s="17"/>
      <c r="C279" s="17"/>
      <c r="D279" s="13"/>
    </row>
    <row r="280" spans="2:4" x14ac:dyDescent="0.25">
      <c r="B280" s="17"/>
      <c r="C280" s="17"/>
      <c r="D280" s="13"/>
    </row>
    <row r="281" spans="2:4" x14ac:dyDescent="0.25">
      <c r="B281" s="17"/>
      <c r="C281" s="17"/>
      <c r="D281" s="13"/>
    </row>
    <row r="282" spans="2:4" x14ac:dyDescent="0.25">
      <c r="B282" s="17"/>
      <c r="C282" s="17"/>
      <c r="D282" s="13"/>
    </row>
    <row r="283" spans="2:4" x14ac:dyDescent="0.25">
      <c r="B283" s="17"/>
      <c r="C283" s="17"/>
      <c r="D283" s="13"/>
    </row>
    <row r="284" spans="2:4" x14ac:dyDescent="0.25">
      <c r="B284" s="17"/>
      <c r="C284" s="17"/>
      <c r="D284" s="13"/>
    </row>
    <row r="285" spans="2:4" x14ac:dyDescent="0.25">
      <c r="B285" s="17"/>
      <c r="C285" s="17"/>
      <c r="D285" s="13"/>
    </row>
    <row r="286" spans="2:4" x14ac:dyDescent="0.25">
      <c r="B286" s="17"/>
      <c r="C286" s="17"/>
      <c r="D286" s="13"/>
    </row>
    <row r="287" spans="2:4" x14ac:dyDescent="0.25">
      <c r="B287" s="17"/>
      <c r="C287" s="17"/>
      <c r="D287" s="13"/>
    </row>
    <row r="288" spans="2:4" x14ac:dyDescent="0.25">
      <c r="B288" s="17"/>
      <c r="C288" s="17"/>
      <c r="D288" s="13"/>
    </row>
    <row r="289" spans="2:4" x14ac:dyDescent="0.25">
      <c r="B289" s="17"/>
      <c r="C289" s="17"/>
      <c r="D289" s="13"/>
    </row>
    <row r="290" spans="2:4" x14ac:dyDescent="0.25">
      <c r="B290" s="17"/>
      <c r="C290" s="17"/>
      <c r="D290" s="13"/>
    </row>
    <row r="291" spans="2:4" x14ac:dyDescent="0.25">
      <c r="B291" s="17"/>
      <c r="C291" s="17"/>
      <c r="D291" s="13"/>
    </row>
    <row r="292" spans="2:4" x14ac:dyDescent="0.25">
      <c r="B292" s="17"/>
      <c r="C292" s="17"/>
      <c r="D292" s="13"/>
    </row>
    <row r="293" spans="2:4" x14ac:dyDescent="0.25">
      <c r="B293" s="17"/>
      <c r="C293" s="17"/>
      <c r="D293" s="13"/>
    </row>
    <row r="294" spans="2:4" x14ac:dyDescent="0.25">
      <c r="B294" s="17"/>
      <c r="C294" s="17"/>
      <c r="D294" s="13"/>
    </row>
    <row r="295" spans="2:4" x14ac:dyDescent="0.25">
      <c r="B295" s="17"/>
      <c r="C295" s="17"/>
      <c r="D295" s="13"/>
    </row>
    <row r="296" spans="2:4" x14ac:dyDescent="0.25">
      <c r="B296" s="17"/>
      <c r="C296" s="17"/>
      <c r="D296" s="13"/>
    </row>
    <row r="297" spans="2:4" x14ac:dyDescent="0.25">
      <c r="B297" s="17"/>
      <c r="C297" s="17"/>
      <c r="D297" s="13"/>
    </row>
    <row r="298" spans="2:4" x14ac:dyDescent="0.25">
      <c r="B298" s="17"/>
      <c r="C298" s="17"/>
      <c r="D298" s="13"/>
    </row>
    <row r="299" spans="2:4" x14ac:dyDescent="0.25">
      <c r="B299" s="17"/>
      <c r="C299" s="17"/>
      <c r="D299" s="13"/>
    </row>
    <row r="300" spans="2:4" x14ac:dyDescent="0.25">
      <c r="B300" s="17"/>
      <c r="C300" s="17"/>
      <c r="D300" s="13"/>
    </row>
    <row r="301" spans="2:4" x14ac:dyDescent="0.25">
      <c r="B301" s="17"/>
      <c r="C301" s="17"/>
      <c r="D301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01"/>
  <sheetViews>
    <sheetView tabSelected="1" topLeftCell="A3" workbookViewId="0">
      <selection activeCell="A4" sqref="A4:B26"/>
    </sheetView>
  </sheetViews>
  <sheetFormatPr baseColWidth="10" defaultColWidth="9.140625" defaultRowHeight="15" x14ac:dyDescent="0.25"/>
  <cols>
    <col min="1" max="1" width="4" style="13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20" t="s">
        <v>108</v>
      </c>
      <c r="B3" s="1" t="s">
        <v>113</v>
      </c>
    </row>
    <row r="4" spans="1:2" x14ac:dyDescent="0.25">
      <c r="A4" s="26">
        <v>1</v>
      </c>
      <c r="B4" s="22" t="s">
        <v>197</v>
      </c>
    </row>
    <row r="5" spans="1:2" s="11" customFormat="1" x14ac:dyDescent="0.25">
      <c r="A5" s="26">
        <v>2</v>
      </c>
      <c r="B5" s="22" t="s">
        <v>198</v>
      </c>
    </row>
    <row r="6" spans="1:2" x14ac:dyDescent="0.25">
      <c r="A6" s="26">
        <v>3</v>
      </c>
      <c r="B6" s="22" t="s">
        <v>199</v>
      </c>
    </row>
    <row r="7" spans="1:2" x14ac:dyDescent="0.25">
      <c r="A7" s="26">
        <v>4</v>
      </c>
      <c r="B7" s="22" t="s">
        <v>200</v>
      </c>
    </row>
    <row r="8" spans="1:2" x14ac:dyDescent="0.25">
      <c r="A8" s="26">
        <v>5</v>
      </c>
      <c r="B8" s="22" t="s">
        <v>201</v>
      </c>
    </row>
    <row r="9" spans="1:2" x14ac:dyDescent="0.25">
      <c r="A9" s="26">
        <v>6</v>
      </c>
      <c r="B9" s="22" t="s">
        <v>202</v>
      </c>
    </row>
    <row r="10" spans="1:2" x14ac:dyDescent="0.25">
      <c r="A10" s="26">
        <v>7</v>
      </c>
      <c r="B10" s="22" t="s">
        <v>203</v>
      </c>
    </row>
    <row r="11" spans="1:2" x14ac:dyDescent="0.25">
      <c r="A11" s="26">
        <v>8</v>
      </c>
      <c r="B11" s="22" t="s">
        <v>204</v>
      </c>
    </row>
    <row r="12" spans="1:2" x14ac:dyDescent="0.25">
      <c r="A12" s="26">
        <v>9</v>
      </c>
      <c r="B12" s="22" t="s">
        <v>182</v>
      </c>
    </row>
    <row r="13" spans="1:2" x14ac:dyDescent="0.25">
      <c r="A13" s="26">
        <v>10</v>
      </c>
      <c r="B13" s="22" t="s">
        <v>183</v>
      </c>
    </row>
    <row r="14" spans="1:2" x14ac:dyDescent="0.25">
      <c r="A14" s="26">
        <v>11</v>
      </c>
      <c r="B14" s="22" t="s">
        <v>205</v>
      </c>
    </row>
    <row r="15" spans="1:2" x14ac:dyDescent="0.25">
      <c r="A15" s="26">
        <v>12</v>
      </c>
      <c r="B15" s="22" t="s">
        <v>184</v>
      </c>
    </row>
    <row r="16" spans="1:2" x14ac:dyDescent="0.25">
      <c r="A16" s="26">
        <v>13</v>
      </c>
      <c r="B16" s="22" t="s">
        <v>206</v>
      </c>
    </row>
    <row r="17" spans="1:2" x14ac:dyDescent="0.25">
      <c r="A17" s="26">
        <v>14</v>
      </c>
      <c r="B17" s="22" t="s">
        <v>186</v>
      </c>
    </row>
    <row r="18" spans="1:2" x14ac:dyDescent="0.25">
      <c r="A18" s="26">
        <v>15</v>
      </c>
      <c r="B18" s="22" t="s">
        <v>187</v>
      </c>
    </row>
    <row r="19" spans="1:2" x14ac:dyDescent="0.25">
      <c r="A19" s="26">
        <v>16</v>
      </c>
      <c r="B19" s="22" t="s">
        <v>188</v>
      </c>
    </row>
    <row r="20" spans="1:2" x14ac:dyDescent="0.25">
      <c r="A20" s="26">
        <v>17</v>
      </c>
      <c r="B20" s="22" t="s">
        <v>189</v>
      </c>
    </row>
    <row r="21" spans="1:2" x14ac:dyDescent="0.25">
      <c r="A21" s="26">
        <v>18</v>
      </c>
      <c r="B21" s="22" t="s">
        <v>190</v>
      </c>
    </row>
    <row r="22" spans="1:2" x14ac:dyDescent="0.25">
      <c r="A22" s="26">
        <v>19</v>
      </c>
      <c r="B22" s="22" t="s">
        <v>191</v>
      </c>
    </row>
    <row r="23" spans="1:2" x14ac:dyDescent="0.25">
      <c r="A23" s="26">
        <v>20</v>
      </c>
      <c r="B23" s="22" t="s">
        <v>192</v>
      </c>
    </row>
    <row r="24" spans="1:2" x14ac:dyDescent="0.25">
      <c r="A24" s="26">
        <v>21</v>
      </c>
      <c r="B24" s="22" t="s">
        <v>193</v>
      </c>
    </row>
    <row r="25" spans="1:2" x14ac:dyDescent="0.25">
      <c r="A25" s="26">
        <v>22</v>
      </c>
      <c r="B25" s="22" t="s">
        <v>194</v>
      </c>
    </row>
    <row r="26" spans="1:2" x14ac:dyDescent="0.25">
      <c r="A26" s="26">
        <v>23</v>
      </c>
      <c r="B26" s="22" t="s">
        <v>195</v>
      </c>
    </row>
    <row r="27" spans="1:2" x14ac:dyDescent="0.25">
      <c r="B27" s="15"/>
    </row>
    <row r="28" spans="1:2" x14ac:dyDescent="0.25">
      <c r="B28" s="7"/>
    </row>
    <row r="29" spans="1:2" x14ac:dyDescent="0.25">
      <c r="B29" s="7"/>
    </row>
    <row r="30" spans="1:2" x14ac:dyDescent="0.25">
      <c r="B30" s="7"/>
    </row>
    <row r="31" spans="1:2" x14ac:dyDescent="0.25">
      <c r="B31" s="7"/>
    </row>
    <row r="32" spans="1:2" x14ac:dyDescent="0.25">
      <c r="B32" s="15"/>
    </row>
    <row r="33" spans="1:2" x14ac:dyDescent="0.25">
      <c r="B33" s="7"/>
    </row>
    <row r="34" spans="1:2" s="11" customFormat="1" x14ac:dyDescent="0.25">
      <c r="A34" s="13"/>
      <c r="B34" s="7"/>
    </row>
    <row r="35" spans="1:2" s="11" customFormat="1" x14ac:dyDescent="0.25">
      <c r="A35" s="13"/>
      <c r="B35" s="7"/>
    </row>
    <row r="36" spans="1:2" x14ac:dyDescent="0.25">
      <c r="B36" s="7"/>
    </row>
    <row r="37" spans="1:2" x14ac:dyDescent="0.25">
      <c r="B37" s="7"/>
    </row>
    <row r="38" spans="1:2" x14ac:dyDescent="0.25">
      <c r="B38" s="7"/>
    </row>
    <row r="39" spans="1:2" x14ac:dyDescent="0.25">
      <c r="B39" s="7"/>
    </row>
    <row r="40" spans="1:2" x14ac:dyDescent="0.25">
      <c r="B40" s="7"/>
    </row>
    <row r="41" spans="1:2" x14ac:dyDescent="0.25">
      <c r="B41" s="7"/>
    </row>
    <row r="42" spans="1:2" x14ac:dyDescent="0.25">
      <c r="B42" s="7"/>
    </row>
    <row r="43" spans="1:2" x14ac:dyDescent="0.25">
      <c r="B43" s="7"/>
    </row>
    <row r="44" spans="1:2" x14ac:dyDescent="0.25">
      <c r="B44" s="7"/>
    </row>
    <row r="45" spans="1:2" x14ac:dyDescent="0.25">
      <c r="B45" s="7"/>
    </row>
    <row r="46" spans="1:2" x14ac:dyDescent="0.25">
      <c r="B46" s="7"/>
    </row>
    <row r="47" spans="1:2" x14ac:dyDescent="0.25">
      <c r="B47" s="7"/>
    </row>
    <row r="48" spans="1:2" x14ac:dyDescent="0.25">
      <c r="B48" s="7"/>
    </row>
    <row r="49" spans="2:2" x14ac:dyDescent="0.25">
      <c r="B49" s="7"/>
    </row>
    <row r="50" spans="2:2" x14ac:dyDescent="0.25">
      <c r="B50" s="7"/>
    </row>
    <row r="51" spans="2:2" x14ac:dyDescent="0.25">
      <c r="B51" s="7"/>
    </row>
    <row r="52" spans="2:2" x14ac:dyDescent="0.25">
      <c r="B52" s="7"/>
    </row>
    <row r="53" spans="2:2" x14ac:dyDescent="0.25">
      <c r="B53" s="7"/>
    </row>
    <row r="54" spans="2:2" x14ac:dyDescent="0.25">
      <c r="B54" s="7"/>
    </row>
    <row r="55" spans="2:2" x14ac:dyDescent="0.25">
      <c r="B55" s="7"/>
    </row>
    <row r="56" spans="2:2" x14ac:dyDescent="0.25">
      <c r="B56" s="7"/>
    </row>
    <row r="57" spans="2:2" x14ac:dyDescent="0.25">
      <c r="B57" s="7"/>
    </row>
    <row r="58" spans="2:2" x14ac:dyDescent="0.25">
      <c r="B58" s="7"/>
    </row>
    <row r="59" spans="2:2" x14ac:dyDescent="0.25">
      <c r="B59" s="7"/>
    </row>
    <row r="60" spans="2:2" x14ac:dyDescent="0.25">
      <c r="B60" s="7"/>
    </row>
    <row r="61" spans="2:2" x14ac:dyDescent="0.25">
      <c r="B61" s="7"/>
    </row>
    <row r="62" spans="2:2" x14ac:dyDescent="0.25">
      <c r="B62" s="7"/>
    </row>
    <row r="63" spans="2:2" x14ac:dyDescent="0.25">
      <c r="B63" s="7"/>
    </row>
    <row r="64" spans="2:2" x14ac:dyDescent="0.25">
      <c r="B64" s="7"/>
    </row>
    <row r="65" spans="2:2" x14ac:dyDescent="0.25">
      <c r="B65" s="7"/>
    </row>
    <row r="66" spans="2:2" x14ac:dyDescent="0.25">
      <c r="B66" s="7"/>
    </row>
    <row r="67" spans="2:2" x14ac:dyDescent="0.25">
      <c r="B67" s="7"/>
    </row>
    <row r="68" spans="2:2" x14ac:dyDescent="0.25">
      <c r="B68" s="7"/>
    </row>
    <row r="69" spans="2:2" x14ac:dyDescent="0.25">
      <c r="B69" s="7"/>
    </row>
    <row r="70" spans="2:2" x14ac:dyDescent="0.25">
      <c r="B70" s="7"/>
    </row>
    <row r="71" spans="2:2" x14ac:dyDescent="0.25">
      <c r="B71" s="7"/>
    </row>
    <row r="72" spans="2:2" x14ac:dyDescent="0.25">
      <c r="B72" s="7"/>
    </row>
    <row r="73" spans="2:2" x14ac:dyDescent="0.25">
      <c r="B73" s="7"/>
    </row>
    <row r="74" spans="2:2" x14ac:dyDescent="0.25">
      <c r="B74" s="7"/>
    </row>
    <row r="75" spans="2:2" x14ac:dyDescent="0.25">
      <c r="B75" s="7"/>
    </row>
    <row r="76" spans="2:2" x14ac:dyDescent="0.25">
      <c r="B76" s="7"/>
    </row>
    <row r="77" spans="2:2" x14ac:dyDescent="0.25">
      <c r="B77" s="7"/>
    </row>
    <row r="78" spans="2:2" x14ac:dyDescent="0.25">
      <c r="B78" s="7"/>
    </row>
    <row r="79" spans="2:2" x14ac:dyDescent="0.25">
      <c r="B79" s="7"/>
    </row>
    <row r="80" spans="2:2" x14ac:dyDescent="0.25">
      <c r="B80" s="7"/>
    </row>
    <row r="81" spans="2:2" x14ac:dyDescent="0.25">
      <c r="B81" s="7"/>
    </row>
    <row r="82" spans="2:2" x14ac:dyDescent="0.25">
      <c r="B82" s="7"/>
    </row>
    <row r="83" spans="2:2" x14ac:dyDescent="0.25">
      <c r="B83" s="7"/>
    </row>
    <row r="84" spans="2:2" x14ac:dyDescent="0.25">
      <c r="B84" s="7"/>
    </row>
    <row r="85" spans="2:2" x14ac:dyDescent="0.25">
      <c r="B85" s="7"/>
    </row>
    <row r="86" spans="2:2" x14ac:dyDescent="0.25">
      <c r="B86" s="7"/>
    </row>
    <row r="87" spans="2:2" x14ac:dyDescent="0.25">
      <c r="B87" s="7"/>
    </row>
    <row r="88" spans="2:2" x14ac:dyDescent="0.25">
      <c r="B88" s="7"/>
    </row>
    <row r="89" spans="2:2" x14ac:dyDescent="0.25">
      <c r="B89" s="7"/>
    </row>
    <row r="90" spans="2:2" x14ac:dyDescent="0.25">
      <c r="B90" s="7"/>
    </row>
    <row r="91" spans="2:2" x14ac:dyDescent="0.25">
      <c r="B91" s="7"/>
    </row>
    <row r="92" spans="2:2" x14ac:dyDescent="0.25">
      <c r="B92" s="7"/>
    </row>
    <row r="93" spans="2:2" x14ac:dyDescent="0.25">
      <c r="B93" s="7"/>
    </row>
    <row r="94" spans="2:2" x14ac:dyDescent="0.25">
      <c r="B94" s="7"/>
    </row>
    <row r="95" spans="2:2" x14ac:dyDescent="0.25">
      <c r="B95" s="7"/>
    </row>
    <row r="96" spans="2:2" x14ac:dyDescent="0.25">
      <c r="B96" s="7"/>
    </row>
    <row r="97" spans="1:2" x14ac:dyDescent="0.25">
      <c r="B97" s="7"/>
    </row>
    <row r="98" spans="1:2" x14ac:dyDescent="0.25">
      <c r="B98" s="7"/>
    </row>
    <row r="99" spans="1:2" x14ac:dyDescent="0.25">
      <c r="B99" s="7"/>
    </row>
    <row r="100" spans="1:2" x14ac:dyDescent="0.25">
      <c r="B100" s="7"/>
    </row>
    <row r="101" spans="1:2" x14ac:dyDescent="0.25">
      <c r="B101" s="7"/>
    </row>
    <row r="102" spans="1:2" x14ac:dyDescent="0.25">
      <c r="B102" s="7"/>
    </row>
    <row r="103" spans="1:2" x14ac:dyDescent="0.25">
      <c r="B103" s="7"/>
    </row>
    <row r="104" spans="1:2" x14ac:dyDescent="0.25">
      <c r="B104" s="7"/>
    </row>
    <row r="105" spans="1:2" x14ac:dyDescent="0.25">
      <c r="B105" s="7"/>
    </row>
    <row r="106" spans="1:2" x14ac:dyDescent="0.25">
      <c r="B106" s="7"/>
    </row>
    <row r="107" spans="1:2" s="12" customFormat="1" x14ac:dyDescent="0.25">
      <c r="A107" s="13"/>
      <c r="B107" s="7"/>
    </row>
    <row r="108" spans="1:2" s="12" customFormat="1" x14ac:dyDescent="0.25">
      <c r="A108" s="13"/>
      <c r="B108" s="7"/>
    </row>
    <row r="109" spans="1:2" x14ac:dyDescent="0.25">
      <c r="B109" s="7"/>
    </row>
    <row r="110" spans="1:2" x14ac:dyDescent="0.25">
      <c r="B110" s="7"/>
    </row>
    <row r="111" spans="1:2" x14ac:dyDescent="0.25">
      <c r="B111" s="7"/>
    </row>
    <row r="112" spans="1:2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5" spans="2:2" x14ac:dyDescent="0.25">
      <c r="B125" s="7"/>
    </row>
    <row r="126" spans="2:2" x14ac:dyDescent="0.25">
      <c r="B126" s="7"/>
    </row>
    <row r="127" spans="2:2" x14ac:dyDescent="0.25">
      <c r="B127" s="7"/>
    </row>
    <row r="128" spans="2:2" x14ac:dyDescent="0.25">
      <c r="B128" s="7"/>
    </row>
    <row r="129" spans="1:2" x14ac:dyDescent="0.25">
      <c r="B129" s="7"/>
    </row>
    <row r="130" spans="1:2" x14ac:dyDescent="0.25">
      <c r="B130" s="7"/>
    </row>
    <row r="131" spans="1:2" x14ac:dyDescent="0.25">
      <c r="B131" s="7"/>
    </row>
    <row r="132" spans="1:2" x14ac:dyDescent="0.25">
      <c r="B132" s="7"/>
    </row>
    <row r="133" spans="1:2" s="12" customFormat="1" x14ac:dyDescent="0.25">
      <c r="A133" s="13"/>
      <c r="B133" s="7"/>
    </row>
    <row r="134" spans="1:2" s="12" customFormat="1" x14ac:dyDescent="0.25">
      <c r="A134" s="13"/>
      <c r="B134" s="7"/>
    </row>
    <row r="135" spans="1:2" x14ac:dyDescent="0.25">
      <c r="B135" s="7"/>
    </row>
    <row r="136" spans="1:2" x14ac:dyDescent="0.25">
      <c r="B136" s="7"/>
    </row>
    <row r="137" spans="1:2" x14ac:dyDescent="0.25">
      <c r="B137" s="7"/>
    </row>
    <row r="138" spans="1:2" x14ac:dyDescent="0.25">
      <c r="B138" s="7"/>
    </row>
    <row r="139" spans="1:2" x14ac:dyDescent="0.25">
      <c r="B139" s="7"/>
    </row>
    <row r="140" spans="1:2" x14ac:dyDescent="0.25">
      <c r="B140" s="7"/>
    </row>
    <row r="141" spans="1:2" x14ac:dyDescent="0.25">
      <c r="B141" s="7"/>
    </row>
    <row r="142" spans="1:2" x14ac:dyDescent="0.25">
      <c r="B142" s="7"/>
    </row>
    <row r="143" spans="1:2" x14ac:dyDescent="0.25">
      <c r="B143" s="7"/>
    </row>
    <row r="144" spans="1:2" x14ac:dyDescent="0.25">
      <c r="B144" s="7"/>
    </row>
    <row r="145" spans="2:2" x14ac:dyDescent="0.25">
      <c r="B145" s="7"/>
    </row>
    <row r="146" spans="2:2" x14ac:dyDescent="0.25">
      <c r="B146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7"/>
    </row>
    <row r="155" spans="2:2" x14ac:dyDescent="0.25">
      <c r="B155" s="7"/>
    </row>
    <row r="156" spans="2:2" x14ac:dyDescent="0.25">
      <c r="B156" s="7"/>
    </row>
    <row r="157" spans="2:2" x14ac:dyDescent="0.25">
      <c r="B157" s="7"/>
    </row>
    <row r="158" spans="2:2" x14ac:dyDescent="0.25">
      <c r="B158" s="7"/>
    </row>
    <row r="159" spans="2:2" x14ac:dyDescent="0.25">
      <c r="B159" s="7"/>
    </row>
    <row r="160" spans="2:2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1:2" x14ac:dyDescent="0.25">
      <c r="B177" s="7"/>
    </row>
    <row r="178" spans="1:2" x14ac:dyDescent="0.25">
      <c r="B178" s="7"/>
    </row>
    <row r="179" spans="1:2" x14ac:dyDescent="0.25">
      <c r="B179" s="7"/>
    </row>
    <row r="180" spans="1:2" x14ac:dyDescent="0.25">
      <c r="B180" s="7"/>
    </row>
    <row r="181" spans="1:2" x14ac:dyDescent="0.25">
      <c r="B181" s="7"/>
    </row>
    <row r="182" spans="1:2" x14ac:dyDescent="0.25">
      <c r="B182" s="7"/>
    </row>
    <row r="183" spans="1:2" x14ac:dyDescent="0.25">
      <c r="B183" s="7"/>
    </row>
    <row r="184" spans="1:2" x14ac:dyDescent="0.25">
      <c r="B184" s="7"/>
    </row>
    <row r="185" spans="1:2" x14ac:dyDescent="0.25">
      <c r="B185" s="7"/>
    </row>
    <row r="186" spans="1:2" x14ac:dyDescent="0.25">
      <c r="B186" s="7"/>
    </row>
    <row r="187" spans="1:2" x14ac:dyDescent="0.25">
      <c r="B187" s="7"/>
    </row>
    <row r="188" spans="1:2" x14ac:dyDescent="0.25">
      <c r="B188" s="7"/>
    </row>
    <row r="189" spans="1:2" x14ac:dyDescent="0.25">
      <c r="B189" s="7"/>
    </row>
    <row r="190" spans="1:2" x14ac:dyDescent="0.25">
      <c r="B190" s="7"/>
    </row>
    <row r="191" spans="1:2" x14ac:dyDescent="0.25">
      <c r="B191" s="7"/>
    </row>
    <row r="192" spans="1:2" x14ac:dyDescent="0.25">
      <c r="A192" s="18"/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  <row r="211" spans="2:2" x14ac:dyDescent="0.25">
      <c r="B211" s="7"/>
    </row>
    <row r="212" spans="2:2" x14ac:dyDescent="0.25">
      <c r="B212" s="7"/>
    </row>
    <row r="213" spans="2:2" x14ac:dyDescent="0.25">
      <c r="B213" s="7"/>
    </row>
    <row r="214" spans="2:2" x14ac:dyDescent="0.25">
      <c r="B214" s="7"/>
    </row>
    <row r="215" spans="2:2" x14ac:dyDescent="0.25">
      <c r="B215" s="7"/>
    </row>
    <row r="216" spans="2:2" x14ac:dyDescent="0.25">
      <c r="B216" s="7"/>
    </row>
    <row r="217" spans="2:2" x14ac:dyDescent="0.25">
      <c r="B217" s="7"/>
    </row>
    <row r="218" spans="2:2" x14ac:dyDescent="0.25">
      <c r="B218" s="7"/>
    </row>
    <row r="219" spans="2:2" x14ac:dyDescent="0.25">
      <c r="B219" s="7"/>
    </row>
    <row r="220" spans="2:2" x14ac:dyDescent="0.25">
      <c r="B220" s="7"/>
    </row>
    <row r="221" spans="2:2" x14ac:dyDescent="0.25">
      <c r="B221" s="7"/>
    </row>
    <row r="222" spans="2:2" x14ac:dyDescent="0.25">
      <c r="B222" s="7"/>
    </row>
    <row r="223" spans="2:2" x14ac:dyDescent="0.25">
      <c r="B223" s="7"/>
    </row>
    <row r="224" spans="2:2" x14ac:dyDescent="0.25">
      <c r="B224" s="7"/>
    </row>
    <row r="225" spans="2:2" x14ac:dyDescent="0.25">
      <c r="B225" s="7"/>
    </row>
    <row r="226" spans="2:2" x14ac:dyDescent="0.25">
      <c r="B226" s="7"/>
    </row>
    <row r="227" spans="2:2" x14ac:dyDescent="0.25">
      <c r="B227" s="7"/>
    </row>
    <row r="228" spans="2:2" x14ac:dyDescent="0.25">
      <c r="B228" s="7"/>
    </row>
    <row r="229" spans="2:2" x14ac:dyDescent="0.25">
      <c r="B229" s="7"/>
    </row>
    <row r="230" spans="2:2" x14ac:dyDescent="0.25">
      <c r="B230" s="7"/>
    </row>
    <row r="231" spans="2:2" x14ac:dyDescent="0.25">
      <c r="B231" s="7"/>
    </row>
    <row r="232" spans="2:2" x14ac:dyDescent="0.25">
      <c r="B232" s="7"/>
    </row>
    <row r="233" spans="2:2" x14ac:dyDescent="0.25">
      <c r="B233" s="7"/>
    </row>
    <row r="234" spans="2:2" x14ac:dyDescent="0.25">
      <c r="B234" s="7"/>
    </row>
    <row r="235" spans="2:2" x14ac:dyDescent="0.25">
      <c r="B235" s="7"/>
    </row>
    <row r="236" spans="2:2" x14ac:dyDescent="0.25">
      <c r="B236" s="7"/>
    </row>
    <row r="237" spans="2:2" x14ac:dyDescent="0.25">
      <c r="B237" s="7"/>
    </row>
    <row r="238" spans="2:2" x14ac:dyDescent="0.25">
      <c r="B238" s="7"/>
    </row>
    <row r="239" spans="2:2" x14ac:dyDescent="0.25">
      <c r="B239" s="7"/>
    </row>
    <row r="240" spans="2:2" x14ac:dyDescent="0.25">
      <c r="B240" s="7"/>
    </row>
    <row r="241" spans="2:2" x14ac:dyDescent="0.25">
      <c r="B241" s="7"/>
    </row>
    <row r="242" spans="2:2" x14ac:dyDescent="0.25">
      <c r="B242" s="7"/>
    </row>
    <row r="243" spans="2:2" x14ac:dyDescent="0.25">
      <c r="B243" s="7"/>
    </row>
    <row r="244" spans="2:2" x14ac:dyDescent="0.25">
      <c r="B244" s="7"/>
    </row>
    <row r="245" spans="2:2" x14ac:dyDescent="0.25">
      <c r="B245" s="7"/>
    </row>
    <row r="246" spans="2:2" x14ac:dyDescent="0.25">
      <c r="B246" s="7"/>
    </row>
    <row r="247" spans="2:2" x14ac:dyDescent="0.25">
      <c r="B247" s="7"/>
    </row>
    <row r="248" spans="2:2" x14ac:dyDescent="0.25">
      <c r="B248" s="7"/>
    </row>
    <row r="249" spans="2:2" x14ac:dyDescent="0.25">
      <c r="B249" s="7"/>
    </row>
    <row r="250" spans="2:2" x14ac:dyDescent="0.25">
      <c r="B250" s="7"/>
    </row>
    <row r="251" spans="2:2" x14ac:dyDescent="0.25">
      <c r="B251" s="7"/>
    </row>
    <row r="252" spans="2:2" x14ac:dyDescent="0.25">
      <c r="B252" s="7"/>
    </row>
    <row r="253" spans="2:2" x14ac:dyDescent="0.25">
      <c r="B253" s="7"/>
    </row>
    <row r="254" spans="2:2" x14ac:dyDescent="0.25">
      <c r="B254" s="7"/>
    </row>
    <row r="255" spans="2:2" x14ac:dyDescent="0.25">
      <c r="B255" s="7"/>
    </row>
    <row r="256" spans="2:2" x14ac:dyDescent="0.25">
      <c r="B256" s="7"/>
    </row>
    <row r="257" spans="2:2" x14ac:dyDescent="0.25">
      <c r="B257" s="7"/>
    </row>
    <row r="258" spans="2:2" x14ac:dyDescent="0.25">
      <c r="B258" s="7"/>
    </row>
    <row r="259" spans="2:2" x14ac:dyDescent="0.25">
      <c r="B259" s="7"/>
    </row>
    <row r="260" spans="2:2" x14ac:dyDescent="0.25">
      <c r="B260" s="7"/>
    </row>
    <row r="261" spans="2:2" x14ac:dyDescent="0.25">
      <c r="B261" s="7"/>
    </row>
    <row r="262" spans="2:2" x14ac:dyDescent="0.25">
      <c r="B262" s="7"/>
    </row>
    <row r="263" spans="2:2" x14ac:dyDescent="0.25">
      <c r="B263" s="7"/>
    </row>
    <row r="264" spans="2:2" x14ac:dyDescent="0.25">
      <c r="B264" s="7"/>
    </row>
    <row r="265" spans="2:2" x14ac:dyDescent="0.25">
      <c r="B265" s="7"/>
    </row>
    <row r="266" spans="2:2" x14ac:dyDescent="0.25">
      <c r="B266" s="7"/>
    </row>
    <row r="267" spans="2:2" x14ac:dyDescent="0.25">
      <c r="B267" s="7"/>
    </row>
    <row r="268" spans="2:2" x14ac:dyDescent="0.25">
      <c r="B268" s="7"/>
    </row>
    <row r="269" spans="2:2" x14ac:dyDescent="0.25">
      <c r="B269" s="7"/>
    </row>
    <row r="270" spans="2:2" x14ac:dyDescent="0.25">
      <c r="B270" s="7"/>
    </row>
    <row r="271" spans="2:2" x14ac:dyDescent="0.25">
      <c r="B271" s="7"/>
    </row>
    <row r="272" spans="2:2" x14ac:dyDescent="0.25">
      <c r="B272" s="7"/>
    </row>
    <row r="273" spans="2:2" x14ac:dyDescent="0.25">
      <c r="B273" s="7"/>
    </row>
    <row r="274" spans="2:2" x14ac:dyDescent="0.25">
      <c r="B274" s="7"/>
    </row>
    <row r="275" spans="2:2" x14ac:dyDescent="0.25">
      <c r="B275" s="7"/>
    </row>
    <row r="276" spans="2:2" x14ac:dyDescent="0.25">
      <c r="B276" s="7"/>
    </row>
    <row r="277" spans="2:2" x14ac:dyDescent="0.25">
      <c r="B277" s="7"/>
    </row>
    <row r="278" spans="2:2" x14ac:dyDescent="0.25">
      <c r="B278" s="7"/>
    </row>
    <row r="279" spans="2:2" x14ac:dyDescent="0.25">
      <c r="B279" s="7"/>
    </row>
    <row r="280" spans="2:2" x14ac:dyDescent="0.25">
      <c r="B280" s="7"/>
    </row>
    <row r="281" spans="2:2" x14ac:dyDescent="0.25">
      <c r="B281" s="7"/>
    </row>
    <row r="282" spans="2:2" x14ac:dyDescent="0.25">
      <c r="B282" s="7"/>
    </row>
    <row r="283" spans="2:2" x14ac:dyDescent="0.25">
      <c r="B283" s="7"/>
    </row>
    <row r="284" spans="2:2" x14ac:dyDescent="0.25">
      <c r="B284" s="7"/>
    </row>
    <row r="285" spans="2:2" x14ac:dyDescent="0.25">
      <c r="B285" s="7"/>
    </row>
    <row r="286" spans="2:2" x14ac:dyDescent="0.25">
      <c r="B286" s="7"/>
    </row>
    <row r="287" spans="2:2" x14ac:dyDescent="0.25">
      <c r="B287" s="7"/>
    </row>
    <row r="288" spans="2:2" x14ac:dyDescent="0.25">
      <c r="B288" s="7"/>
    </row>
    <row r="289" spans="2:2" x14ac:dyDescent="0.25">
      <c r="B289" s="7"/>
    </row>
    <row r="290" spans="2:2" x14ac:dyDescent="0.25">
      <c r="B290" s="7"/>
    </row>
    <row r="291" spans="2:2" x14ac:dyDescent="0.25">
      <c r="B291" s="7"/>
    </row>
    <row r="292" spans="2:2" x14ac:dyDescent="0.25">
      <c r="B292" s="7"/>
    </row>
    <row r="293" spans="2:2" x14ac:dyDescent="0.25">
      <c r="B293" s="7"/>
    </row>
    <row r="294" spans="2:2" x14ac:dyDescent="0.25">
      <c r="B294" s="7"/>
    </row>
    <row r="295" spans="2:2" x14ac:dyDescent="0.25">
      <c r="B295" s="7"/>
    </row>
    <row r="296" spans="2:2" x14ac:dyDescent="0.25">
      <c r="B296" s="7"/>
    </row>
    <row r="297" spans="2:2" x14ac:dyDescent="0.25">
      <c r="B297" s="7"/>
    </row>
    <row r="298" spans="2:2" x14ac:dyDescent="0.25">
      <c r="B298" s="7"/>
    </row>
    <row r="299" spans="2:2" x14ac:dyDescent="0.25">
      <c r="B299" s="7"/>
    </row>
    <row r="300" spans="2:2" x14ac:dyDescent="0.25">
      <c r="B300" s="7"/>
    </row>
    <row r="301" spans="2:2" x14ac:dyDescent="0.25">
      <c r="B301" s="7"/>
    </row>
  </sheetData>
  <hyperlinks>
    <hyperlink ref="B4" r:id="rId1" xr:uid="{73E4EBD8-AC9D-42F8-A736-9B07E5BACBFB}"/>
    <hyperlink ref="B5" r:id="rId2" xr:uid="{685EE277-4617-4DFC-ADAF-DB3AE60B5D69}"/>
    <hyperlink ref="B6" r:id="rId3" xr:uid="{1A360FA2-472B-4CA9-87D7-0E405A471DA1}"/>
    <hyperlink ref="B7" r:id="rId4" xr:uid="{F9F1DC1E-4FFE-4592-BFCA-209C2D9FBA6A}"/>
    <hyperlink ref="B8" r:id="rId5" xr:uid="{42BB999D-85C0-4E8B-8C9A-99B4F3F59E96}"/>
    <hyperlink ref="B9" r:id="rId6" xr:uid="{40FD86F5-C58D-460A-B247-154E26856BC2}"/>
    <hyperlink ref="B10" r:id="rId7" xr:uid="{EE00E736-8D78-4A65-9294-C08E8ED5B0BD}"/>
    <hyperlink ref="B11" r:id="rId8" xr:uid="{C960581B-ADB3-4C2F-A23D-9A2B9F924B01}"/>
    <hyperlink ref="B12" r:id="rId9" xr:uid="{CBF09E86-6C2F-4210-9354-AFA091212C88}"/>
    <hyperlink ref="B13" r:id="rId10" xr:uid="{4EFC3F9E-8598-41BA-A357-19EBB312B02D}"/>
    <hyperlink ref="B14" r:id="rId11" xr:uid="{FA73EE24-0970-4C18-A52A-ADDE58C10A4B}"/>
    <hyperlink ref="B15" r:id="rId12" xr:uid="{0A1F2569-2011-4CCB-AA62-39583544E2F4}"/>
    <hyperlink ref="B16" r:id="rId13" xr:uid="{0C446403-A17A-49E3-B064-FFEBD81869A7}"/>
    <hyperlink ref="B17" r:id="rId14" xr:uid="{C326F33B-5A28-458C-A00C-D39F1CC0F61A}"/>
    <hyperlink ref="B18" r:id="rId15" xr:uid="{29588D65-2358-498C-B8EA-F59BC022EBC3}"/>
    <hyperlink ref="B20" r:id="rId16" xr:uid="{60185F0A-13F5-4AA1-9118-09041A179FA0}"/>
    <hyperlink ref="B19" r:id="rId17" xr:uid="{51FCDC59-EEB5-4302-A9D6-B20595373748}"/>
    <hyperlink ref="B21" r:id="rId18" xr:uid="{21DE0F83-B33A-4AE4-9CA1-6B1AB842C5C2}"/>
    <hyperlink ref="B22" r:id="rId19" xr:uid="{32BF1674-DA30-4BB5-8ACA-40FD73E84B3C}"/>
    <hyperlink ref="B23" r:id="rId20" xr:uid="{1AF08A73-86D3-4CF8-B988-4761B5E7EDBB}"/>
    <hyperlink ref="B24" r:id="rId21" xr:uid="{E87830EE-7AD4-4C9F-AC5D-69D0D3708A57}"/>
    <hyperlink ref="B25" r:id="rId22" xr:uid="{9F07EBE2-240F-4613-8601-FFDCE49C42D4}"/>
    <hyperlink ref="B26" r:id="rId23" xr:uid="{D49B648F-F52C-484B-8EC7-A620118B2BD9}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2019-03-26T20:38:04Z</dcterms:created>
  <dcterms:modified xsi:type="dcterms:W3CDTF">2020-07-08T21:18:12Z</dcterms:modified>
</cp:coreProperties>
</file>