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<sst xmlns="http://schemas.openxmlformats.org/spreadsheetml/2006/main" count="723" uniqueCount="234">
  <si>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</si>
  <si>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</si>
  <si>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</si>
  <si>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</si>
  <si>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</si>
  <si>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</si>
  <si>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</si>
  <si>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</si>
  <si>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</si>
  <si>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</si>
  <si>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</si>
  <si>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</si>
  <si>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</si>
  <si>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</si>
  <si>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</si>
  <si>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</si>
  <si>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</si>
  <si>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</si>
  <si>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</si>
  <si>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</si>
  <si>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</si>
  <si>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</si>
  <si>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</si>
  <si>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</si>
  <si>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</si>
  <si>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</si>
  <si>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</si>
  <si>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</si>
  <si>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</si>
  <si>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</si>
  <si>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</si>
  <si>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</si>
  <si>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</si>
  <si>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</si>
  <si>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</si>
  <si>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</si>
  <si>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</si>
  <si>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</si>
  <si>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</si>
  <si>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</si>
  <si>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</si>
  <si>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</si>
  <si>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</si>
  <si>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</si>
  <si>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</si>
  <si>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</si>
  <si>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</si>
  <si>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</si>
  <si>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</si>
  <si>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</si>
  <si>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</si>
  <si>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</si>
  <si>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</si>
  <si>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</si>
  <si>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</si>
  <si>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</si>
  <si>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</si>
  <si>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Permite determinar el avance de las demandas atendidas</t>
  </si>
  <si>
    <t>Número de juicios atendidos</t>
  </si>
  <si>
    <t xml:space="preserve">Juicio </t>
  </si>
  <si>
    <t>Trimestral</t>
  </si>
  <si>
    <t>Dirección General Administrativa</t>
  </si>
  <si>
    <t>Indice de atención a demandas presentadas</t>
  </si>
  <si>
    <t>Permite determinar el avance de los acuerdos elaborados</t>
  </si>
  <si>
    <t>Número de acuerdos realizados</t>
  </si>
  <si>
    <t>Acuerdo</t>
  </si>
  <si>
    <t>Indice de notificaciones elaboradas</t>
  </si>
  <si>
    <t>Permite determinar el avance en las notificaciones practicadas</t>
  </si>
  <si>
    <t>Indice de cumplimiento de Resoluciones</t>
  </si>
  <si>
    <t>Permite determinar el avance de las resoluciones dictadas</t>
  </si>
  <si>
    <t>Número de resoluciones dictadas</t>
  </si>
  <si>
    <t>Resolución</t>
  </si>
  <si>
    <t>Número de operaciones financieras realizadas</t>
  </si>
  <si>
    <t>Registro</t>
  </si>
  <si>
    <t>Permite determinar el avance del personal capacitado</t>
  </si>
  <si>
    <t>Número de personal capacitado</t>
  </si>
  <si>
    <t xml:space="preserve">Indice  de atención a demandas presentadas </t>
  </si>
  <si>
    <t>Indice de acuerdos realizados</t>
  </si>
  <si>
    <t>Indice de atención a audiencias</t>
  </si>
  <si>
    <t>Indice de exhortos remitidos</t>
  </si>
  <si>
    <t xml:space="preserve">Indice de amparos directos atendidos </t>
  </si>
  <si>
    <t>Indice de asesorias  jurídicas otorgadas</t>
  </si>
  <si>
    <t xml:space="preserve">Indice de juicios promovidos por la Procuraduria del Servicio Civil </t>
  </si>
  <si>
    <t>Indice de Operaciones Financieras en el ejercicio del gasto</t>
  </si>
  <si>
    <t>Indice de gestiones relacionadas con los recursos humanos</t>
  </si>
  <si>
    <t>Indice de informes trimestral que reflejen  el avance del presupuesto ejercido</t>
  </si>
  <si>
    <t xml:space="preserve">Eficiencia </t>
  </si>
  <si>
    <t xml:space="preserve">Número de juicios atendidos entre el número de juicios proyectados por cien </t>
  </si>
  <si>
    <t xml:space="preserve">Número de acuerdos realizados entre el número de acuerdos proyectados por cien </t>
  </si>
  <si>
    <t xml:space="preserve">Número de audiencias practicadas  entre numero de audiencias   proyectadas por cien </t>
  </si>
  <si>
    <t xml:space="preserve">Número de notificaciones practicadas   entre el numero de notificaciones   proyectada por cien </t>
  </si>
  <si>
    <t>Número de exhortos remitidos  entre el número de exhortos  proyectados  por cien</t>
  </si>
  <si>
    <t>Número de resoluciones dictadas entre el número de resoluciones proyectadas por cien</t>
  </si>
  <si>
    <t>amparos atendidos entre amparos proyectados por cien</t>
  </si>
  <si>
    <t>Total de asesorias otorgadas entre el total de asesorias estimadas  por cien</t>
  </si>
  <si>
    <t>total de juicios interpuestos entre total de juicios proyectados por cien</t>
  </si>
  <si>
    <t xml:space="preserve">Número de operaciones financieras realizadas entre operaciones financieras programadas por cien </t>
  </si>
  <si>
    <t>número de gestiones realizadas entre el número de acciones proyectadas por cien</t>
  </si>
  <si>
    <t xml:space="preserve">numero de informes realizados entre el número de informes programados por cien </t>
  </si>
  <si>
    <t>Resoluciones dictadas en el año entre resoluciones dictadas en el año por cien</t>
  </si>
  <si>
    <t xml:space="preserve">Permite determinar el avance porcentual de las demandas atendidas </t>
  </si>
  <si>
    <t>Permite determinar el avance porcentual de los acuerdos elaborados</t>
  </si>
  <si>
    <t xml:space="preserve">Permite determinar el avance de audiencias celebradas </t>
  </si>
  <si>
    <t>Determina el avance porcentual en los exhortos enviados</t>
  </si>
  <si>
    <t xml:space="preserve">Permite determinar el avance porcentual de las resoluciones dictadas </t>
  </si>
  <si>
    <t>Permite determinar el avance porcentual de los amparos atendidos</t>
  </si>
  <si>
    <t xml:space="preserve">Permite determinar el avance de las asesorias brindadas </t>
  </si>
  <si>
    <t>Permite determinar el avance porcentual de los juicios interpuestos</t>
  </si>
  <si>
    <t xml:space="preserve">Permite determinar el número de operaciones financieras generadas al ejercer los recursos. </t>
  </si>
  <si>
    <t>Permite determinar el avance porcentual de las gestiones relacionadas con los recursos humanos</t>
  </si>
  <si>
    <t xml:space="preserve">Permite determinar  el avance porcentual de los informes  presentados </t>
  </si>
  <si>
    <t>Contribuir a implementar las resoluciones dictadas en materia administrativa, fiscal y del servicio civil mediante procesos que garanticen el respecto irrestricto al estado de derecho</t>
  </si>
  <si>
    <t>Juicio</t>
  </si>
  <si>
    <t>Audiencia</t>
  </si>
  <si>
    <t xml:space="preserve">Notificación </t>
  </si>
  <si>
    <t>Exhorto</t>
  </si>
  <si>
    <t>Amparo</t>
  </si>
  <si>
    <t xml:space="preserve">Asesoria </t>
  </si>
  <si>
    <t>juicio</t>
  </si>
  <si>
    <t>Gestión</t>
  </si>
  <si>
    <t>Informe</t>
  </si>
  <si>
    <t>Libro de Gobierno</t>
  </si>
  <si>
    <t xml:space="preserve">Expedientes de juicios  de las ponencias </t>
  </si>
  <si>
    <t>Expedientes de las ponencias</t>
  </si>
  <si>
    <t>Libro de notificaciones de actuarios</t>
  </si>
  <si>
    <t>Libro de registro de Exhorto</t>
  </si>
  <si>
    <t>Lista de Acuerdos y Actas del Pleno</t>
  </si>
  <si>
    <t>Libro de amparos directos</t>
  </si>
  <si>
    <t xml:space="preserve">Registro de la Procuraduría del Servicio Civil </t>
  </si>
  <si>
    <t>Procuraduría del Servicio Civil</t>
  </si>
  <si>
    <t xml:space="preserve">Libro de Banco </t>
  </si>
  <si>
    <t xml:space="preserve">Expedientes personales de los trabajadores adscritos al Tribunal </t>
  </si>
  <si>
    <t>Archivos oficiales</t>
  </si>
  <si>
    <t>ene-dic</t>
  </si>
  <si>
    <t xml:space="preserve">Impartición de justicia administrativa y laboral burocrática, para resolvercontroversias de forma pronta, expedita, completa, gratuita e imparcial. </t>
  </si>
  <si>
    <t xml:space="preserve">Administrar con oportunidad a las unidades administrativas,  los bienes, enseres y servicios que requieran. </t>
  </si>
  <si>
    <t xml:space="preserve">iMpartición de justicia administrativa y laboral burocrática, para resolvercontroversias de forma pronta, expedita, completa, gratuita e imparcial. </t>
  </si>
  <si>
    <t>Contribuir a implementar las resoluciones dictadas en materia administrativa, fiscal y del servicio civil mediante procesos que garanticen el respeto irrestricto al estado de derecho</t>
  </si>
  <si>
    <t>Los usuarios dirimen sus conflictos legales mediante audiencias en materia administrativa, fiscal y del servicio civil por la actuacion apegada a derecho de las secretarias de acuerdos y proyectos</t>
  </si>
  <si>
    <t>Impartir en la vía contenciosa administrativa una justicia completa, pronta y expedita</t>
  </si>
  <si>
    <t>Índice de personal capacitado</t>
  </si>
  <si>
    <t xml:space="preserve">Indice de atencion a amparos directos atendidos </t>
  </si>
  <si>
    <t>Indice de personal Capacitado</t>
  </si>
  <si>
    <t xml:space="preserve">Indice de Conferencias presentadas en el Tribunal </t>
  </si>
  <si>
    <t>Indice de elaboración de proyectos de resolución de la Dirección General Jurídica</t>
  </si>
  <si>
    <t xml:space="preserve">Porcentaje de resoluciones emitidas </t>
  </si>
  <si>
    <t xml:space="preserve">Porcentaje de atención audiencias </t>
  </si>
  <si>
    <t xml:space="preserve">Porcentaje de juicios promovidos </t>
  </si>
  <si>
    <t>Porcentaje de acuerdos elaborados</t>
  </si>
  <si>
    <t xml:space="preserve">Porcentaje de notificaciones realizadas </t>
  </si>
  <si>
    <t>Porcentaje de exhortos remitidos</t>
  </si>
  <si>
    <t>Porcentajes de amparos directos atendidos</t>
  </si>
  <si>
    <t>Porcentaje de asesorias realizadas</t>
  </si>
  <si>
    <t xml:space="preserve">Indice de atención a demandas presentadas en materias administrativa, fiscal y laboral burocrática </t>
  </si>
  <si>
    <t xml:space="preserve">Indice de acuerdo realizados </t>
  </si>
  <si>
    <t>Indice de atención de audiencia</t>
  </si>
  <si>
    <t>Indice de noticaciones practicadas</t>
  </si>
  <si>
    <t xml:space="preserve">Indice de eficiencia en el gasto </t>
  </si>
  <si>
    <t>Indice de eficiencia en el ejercicio del gasto</t>
  </si>
  <si>
    <t>Realizar todas las gestiones relacionadas con los recursos humanos</t>
  </si>
  <si>
    <t>Elaborar y presentar los informes trimestrales que reflejen el presupuesto ejercido y las metas alcanzadas</t>
  </si>
  <si>
    <t>Recopilar la información correspondiente para integrarla a la Cuenta Pública Estatal</t>
  </si>
  <si>
    <t>Elaborar y presentar la información del Tribunal para integrarla al Informe de Gobierno</t>
  </si>
  <si>
    <t>Elaborar  el proyecto de presupuesto de egresos</t>
  </si>
  <si>
    <t>Permite determinar el avance  porcentual de los amparos atendidos</t>
  </si>
  <si>
    <t>Permite determinar el avance porcentual del personal capacitado</t>
  </si>
  <si>
    <t>Permite determinar el avance porcentual de conferencias realizadas</t>
  </si>
  <si>
    <t>Permite determinar el avance porcentual de la elaboración de los proyectos de resolución (ejecuciones)</t>
  </si>
  <si>
    <t>Permite determinar el avance porcentual de los informes presentados</t>
  </si>
  <si>
    <t xml:space="preserve">Recibir demandads que se presenten </t>
  </si>
  <si>
    <t xml:space="preserve">Acordar las promociones y dictar los autos que se realicen de oficio </t>
  </si>
  <si>
    <t>Efectuar las notificaciones ordenadas en cada juicio</t>
  </si>
  <si>
    <t>Ordenar y remitir los exhortos a la autoridad correspondiente</t>
  </si>
  <si>
    <t xml:space="preserve">Amparos directos atendidos </t>
  </si>
  <si>
    <t>Brindar asesoría jurídica en materia administrativa, fiscal y laboral burocrática</t>
  </si>
  <si>
    <t>Promover juicios en representación de los asesorados</t>
  </si>
  <si>
    <t>Programar y efectuar las audiencias en los juicios</t>
  </si>
  <si>
    <t>Dictar las resoluciones que corresponda en los juicios</t>
  </si>
  <si>
    <t>Registrar las operaciones financieras generadas al ejercer los recursos</t>
  </si>
  <si>
    <t>Elaborar y tramitar las ordenes de servicio y adquisición de materiales y suministros, mobiliario, maquinaria y equipo</t>
  </si>
  <si>
    <t>Realizar todas las gestiones realizadas con los recursos humanos</t>
  </si>
  <si>
    <t>Recopilar la información correspondiente al Tribunal para integrarla a la Cuenta Pública Estatal</t>
  </si>
  <si>
    <t>Elaborar el proyecto de presupuesto de egresos</t>
  </si>
  <si>
    <t>Número de notificaciones practicadas</t>
  </si>
  <si>
    <t>Audiencias celebradas entre audiencias proyectas por cien</t>
  </si>
  <si>
    <t>Número de personal capacitado entre número de personal programado por cien</t>
  </si>
  <si>
    <t>Número de conferencias atendidas entre número de conferencias proyectas por cien</t>
  </si>
  <si>
    <t>Número de proyectos de resolución atendidos entre número de proyectos de resolución programados por cien</t>
  </si>
  <si>
    <t>Número de informes realizados entre número de informes programados por cien</t>
  </si>
  <si>
    <t>Número de notificaciones practicadas entre el número de notificaciones proyectadas por cien</t>
  </si>
  <si>
    <t>Audiencias celebradas en el año entre audiencias celebradas en el año por cien</t>
  </si>
  <si>
    <t>Juicios promovidos entre juicios programados por cien</t>
  </si>
  <si>
    <t xml:space="preserve">Acuerdos elaborados entre acuerdos programados por cien </t>
  </si>
  <si>
    <t>Notificaciones realizadas entre notificaciones programadas por cien</t>
  </si>
  <si>
    <t>Exhortos remitidos entre exhortos programados por cien</t>
  </si>
  <si>
    <t>Amparos directos atendidos entre amparos directos programados por cien</t>
  </si>
  <si>
    <t>Asesorias realizadas entre asesorias programadas por cien</t>
  </si>
  <si>
    <t xml:space="preserve">Número de demandas atendidas entre número de demandas programadas por cien </t>
  </si>
  <si>
    <t xml:space="preserve">Número de acuerods  realizados entre el total de acuerdos programados pro cien </t>
  </si>
  <si>
    <t>Audiencias celebradas entre audiencias programadas por cien</t>
  </si>
  <si>
    <t xml:space="preserve">Número de notificaciones practicadas entre número de notificaciones programadas por cien </t>
  </si>
  <si>
    <t>Número de exhortos remitidos  entre el número de exhortos  programados   por cien</t>
  </si>
  <si>
    <t>Número de resoluciones dictadas entre número de resoluciones programadas por cien</t>
  </si>
  <si>
    <t xml:space="preserve">Total de operaciones financieras realizadas entre registros programados por cien </t>
  </si>
  <si>
    <t>total de servicios realizados entre servicios programados por cien</t>
  </si>
  <si>
    <t>Número de gestiones realizadas entre el número de acciones programadas por cien</t>
  </si>
  <si>
    <t>Presupuesto ejercido entre Presupuesto autorizado por cien</t>
  </si>
  <si>
    <t xml:space="preserve">Acciones realizadas entre acciones programadas por cien </t>
  </si>
  <si>
    <t>Presupuesto solicitado entre presupuesto programado por cien</t>
  </si>
  <si>
    <t>Total de asesorias otorgadas entre el total de asesorias programadas  por cien</t>
  </si>
  <si>
    <t>Total de juicios interpuestos entre total de juicios programados por cien</t>
  </si>
  <si>
    <t xml:space="preserve">Capacitación </t>
  </si>
  <si>
    <t>Conferencia</t>
  </si>
  <si>
    <t>Resolucion</t>
  </si>
  <si>
    <t>Porcentaje de Juicios</t>
  </si>
  <si>
    <t xml:space="preserve">Porcentaje de acuerdos </t>
  </si>
  <si>
    <t xml:space="preserve">Porcentaje de notificaciones </t>
  </si>
  <si>
    <t>Porcentaje de exhorto</t>
  </si>
  <si>
    <t>Porcentaje de amparo</t>
  </si>
  <si>
    <t xml:space="preserve">Porcentaje de asesoria </t>
  </si>
  <si>
    <t xml:space="preserve">Acuerdo </t>
  </si>
  <si>
    <t xml:space="preserve">Resolución </t>
  </si>
  <si>
    <t xml:space="preserve">Documento </t>
  </si>
  <si>
    <t>Asunto</t>
  </si>
  <si>
    <t>Registro en Libro de gobierno de este Tribunal</t>
  </si>
  <si>
    <t>Expedientes de juicios  de las ponencias y listas de acuerdos</t>
  </si>
  <si>
    <t>Libros de notificaciones de Actuarios</t>
  </si>
  <si>
    <t>Libros de resoluciones y Actas del Pleno</t>
  </si>
  <si>
    <t>Libro de registro de Banco</t>
  </si>
  <si>
    <t>Carpetas de registro del personal capacitado</t>
  </si>
  <si>
    <t>Expedientes de juicios de las secretarias de acuerdos y proyectos</t>
  </si>
  <si>
    <t>Libro de exhortos de las secretarias de acuerdos y proyectos</t>
  </si>
  <si>
    <t>Libro de registro de asesorias en la Procuraduria del Servicio Civil</t>
  </si>
  <si>
    <t xml:space="preserve">Los objetivos  y metas institucionales debe ser actualizada anualmente, tal y como lo dispone la fracción V de los Lineamientos técnicos generales para la publicación, homologación y estandarización de la información de las obligaciones  establecidas en el título quinto y en la fracción IV  del artículo 31 de la Ley General de Transparencia y Acceso a la Información Pública, que deben de difundir  los sujetos obligados en los portales de internet y en la Plataforma Nacional de Transparencia y Anexos.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</si>
</sst>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J39">
      <selection activeCell="T8" sqref="T8:T64"/>
    </sheetView>
  </sheetViews>
  <sheetFormatPr defaultColWidth="9.140625" defaultRowHeight="12.75"/>
  <cols>
    <col min="1" max="1" width="16.57421875" style="0" customWidth="1"/>
    <col min="2" max="2" width="10.7109375" style="0" customWidth="1"/>
    <col min="3" max="3" width="25.57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3" t="s">
        <v>133</v>
      </c>
      <c r="C8" s="3" t="s">
        <v>134</v>
      </c>
      <c r="D8" s="3" t="s">
        <v>62</v>
      </c>
      <c r="E8" s="3" t="s">
        <v>56</v>
      </c>
      <c r="F8" s="3" t="s">
        <v>57</v>
      </c>
      <c r="G8" s="3" t="s">
        <v>58</v>
      </c>
      <c r="H8" s="3" t="s">
        <v>112</v>
      </c>
      <c r="I8" s="3" t="s">
        <v>60</v>
      </c>
      <c r="K8" s="3">
        <v>850</v>
      </c>
      <c r="L8" s="3"/>
      <c r="N8" s="6" t="s">
        <v>0</v>
      </c>
      <c r="O8" s="3" t="s">
        <v>224</v>
      </c>
      <c r="P8" s="7">
        <v>42845</v>
      </c>
      <c r="Q8" s="3" t="s">
        <v>61</v>
      </c>
      <c r="R8" s="3">
        <v>2017</v>
      </c>
      <c r="S8" s="7">
        <v>42845</v>
      </c>
      <c r="T8" s="10" t="s">
        <v>233</v>
      </c>
    </row>
    <row r="9" spans="1:20" ht="12.75">
      <c r="A9" s="3">
        <v>2017</v>
      </c>
      <c r="B9" s="3" t="s">
        <v>133</v>
      </c>
      <c r="C9" s="3" t="s">
        <v>134</v>
      </c>
      <c r="D9" s="3" t="s">
        <v>77</v>
      </c>
      <c r="E9" s="3" t="s">
        <v>56</v>
      </c>
      <c r="F9" s="3" t="s">
        <v>63</v>
      </c>
      <c r="G9" s="3" t="s">
        <v>64</v>
      </c>
      <c r="H9" s="3" t="s">
        <v>65</v>
      </c>
      <c r="I9" s="3" t="s">
        <v>60</v>
      </c>
      <c r="K9" s="4">
        <v>8500</v>
      </c>
      <c r="L9" s="3"/>
      <c r="N9" s="6" t="s">
        <v>0</v>
      </c>
      <c r="O9" s="3" t="s">
        <v>225</v>
      </c>
      <c r="P9" s="7">
        <v>42845</v>
      </c>
      <c r="Q9" s="3" t="s">
        <v>61</v>
      </c>
      <c r="R9" s="3">
        <v>2017</v>
      </c>
      <c r="S9" s="7">
        <v>42845</v>
      </c>
      <c r="T9" s="10" t="s">
        <v>233</v>
      </c>
    </row>
    <row r="10" spans="1:20" ht="12.75">
      <c r="A10" s="3">
        <v>2017</v>
      </c>
      <c r="B10" s="3" t="s">
        <v>133</v>
      </c>
      <c r="C10" s="3" t="s">
        <v>134</v>
      </c>
      <c r="D10" s="3" t="s">
        <v>66</v>
      </c>
      <c r="E10" s="3" t="s">
        <v>56</v>
      </c>
      <c r="F10" s="3" t="s">
        <v>67</v>
      </c>
      <c r="G10" s="3" t="s">
        <v>183</v>
      </c>
      <c r="H10" s="3" t="s">
        <v>114</v>
      </c>
      <c r="I10" s="3" t="s">
        <v>60</v>
      </c>
      <c r="K10" s="4">
        <v>12000</v>
      </c>
      <c r="L10" s="3"/>
      <c r="N10" s="6" t="s">
        <v>0</v>
      </c>
      <c r="O10" s="3" t="s">
        <v>226</v>
      </c>
      <c r="P10" s="7">
        <v>42845</v>
      </c>
      <c r="Q10" s="3" t="s">
        <v>61</v>
      </c>
      <c r="R10" s="3">
        <v>2017</v>
      </c>
      <c r="S10" s="7">
        <v>42845</v>
      </c>
      <c r="T10" s="10" t="s">
        <v>233</v>
      </c>
    </row>
    <row r="11" spans="1:20" ht="12.75">
      <c r="A11" s="3">
        <v>2017</v>
      </c>
      <c r="B11" s="3" t="s">
        <v>133</v>
      </c>
      <c r="C11" s="3" t="s">
        <v>134</v>
      </c>
      <c r="D11" s="3" t="s">
        <v>68</v>
      </c>
      <c r="E11" s="3" t="s">
        <v>56</v>
      </c>
      <c r="F11" s="3" t="s">
        <v>69</v>
      </c>
      <c r="G11" s="3" t="s">
        <v>70</v>
      </c>
      <c r="H11" s="3" t="s">
        <v>71</v>
      </c>
      <c r="I11" s="3" t="s">
        <v>60</v>
      </c>
      <c r="K11" s="3">
        <v>600</v>
      </c>
      <c r="L11" s="3"/>
      <c r="N11" s="6" t="s">
        <v>0</v>
      </c>
      <c r="O11" s="3" t="s">
        <v>227</v>
      </c>
      <c r="P11" s="7">
        <v>42845</v>
      </c>
      <c r="Q11" s="3" t="s">
        <v>61</v>
      </c>
      <c r="R11" s="3">
        <v>2017</v>
      </c>
      <c r="S11" s="7">
        <v>42845</v>
      </c>
      <c r="T11" s="10" t="s">
        <v>233</v>
      </c>
    </row>
    <row r="12" spans="1:20" ht="12.75">
      <c r="A12" s="3">
        <v>2017</v>
      </c>
      <c r="B12" s="3" t="s">
        <v>133</v>
      </c>
      <c r="C12" s="3" t="s">
        <v>135</v>
      </c>
      <c r="D12" s="3" t="s">
        <v>83</v>
      </c>
      <c r="E12" s="3" t="s">
        <v>56</v>
      </c>
      <c r="F12" s="3" t="s">
        <v>108</v>
      </c>
      <c r="G12" s="3" t="s">
        <v>72</v>
      </c>
      <c r="H12" s="3" t="s">
        <v>73</v>
      </c>
      <c r="I12" s="3" t="s">
        <v>60</v>
      </c>
      <c r="K12" s="3">
        <v>320</v>
      </c>
      <c r="L12" s="3"/>
      <c r="N12" s="6" t="s">
        <v>0</v>
      </c>
      <c r="O12" s="3" t="s">
        <v>228</v>
      </c>
      <c r="P12" s="7">
        <v>42845</v>
      </c>
      <c r="Q12" s="3" t="s">
        <v>61</v>
      </c>
      <c r="R12" s="3">
        <v>2017</v>
      </c>
      <c r="S12" s="7">
        <v>42845</v>
      </c>
      <c r="T12" s="10" t="s">
        <v>233</v>
      </c>
    </row>
    <row r="13" spans="1:20" ht="12.75">
      <c r="A13" s="3">
        <v>2017</v>
      </c>
      <c r="B13" s="3" t="s">
        <v>133</v>
      </c>
      <c r="C13" s="3" t="s">
        <v>135</v>
      </c>
      <c r="D13" s="3" t="s">
        <v>140</v>
      </c>
      <c r="E13" s="3" t="s">
        <v>56</v>
      </c>
      <c r="F13" s="3" t="s">
        <v>74</v>
      </c>
      <c r="G13" s="3" t="s">
        <v>75</v>
      </c>
      <c r="H13" s="3" t="s">
        <v>211</v>
      </c>
      <c r="I13" s="3" t="s">
        <v>60</v>
      </c>
      <c r="K13" s="3">
        <v>70</v>
      </c>
      <c r="L13" s="3"/>
      <c r="N13" s="6" t="s">
        <v>0</v>
      </c>
      <c r="O13" s="3" t="s">
        <v>229</v>
      </c>
      <c r="P13" s="7">
        <v>42845</v>
      </c>
      <c r="Q13" s="3" t="s">
        <v>61</v>
      </c>
      <c r="R13" s="3">
        <v>2017</v>
      </c>
      <c r="S13" s="7">
        <v>42845</v>
      </c>
      <c r="T13" s="10" t="s">
        <v>233</v>
      </c>
    </row>
    <row r="14" spans="1:20" ht="12.75">
      <c r="A14" s="3">
        <v>2016</v>
      </c>
      <c r="B14" s="3" t="s">
        <v>133</v>
      </c>
      <c r="C14" s="3" t="s">
        <v>134</v>
      </c>
      <c r="D14" s="3" t="s">
        <v>77</v>
      </c>
      <c r="E14" s="3" t="s">
        <v>86</v>
      </c>
      <c r="F14" s="3" t="s">
        <v>101</v>
      </c>
      <c r="G14" s="3" t="s">
        <v>88</v>
      </c>
      <c r="H14" s="3" t="s">
        <v>65</v>
      </c>
      <c r="I14" s="3" t="s">
        <v>60</v>
      </c>
      <c r="K14" s="3">
        <v>7600</v>
      </c>
      <c r="L14" s="5">
        <v>16032</v>
      </c>
      <c r="M14" s="3"/>
      <c r="N14" s="6" t="s">
        <v>0</v>
      </c>
      <c r="O14" s="3"/>
      <c r="P14" s="7">
        <v>42845</v>
      </c>
      <c r="Q14" s="3" t="s">
        <v>61</v>
      </c>
      <c r="R14" s="3">
        <v>2017</v>
      </c>
      <c r="S14" s="7">
        <v>42845</v>
      </c>
      <c r="T14" s="10" t="s">
        <v>233</v>
      </c>
    </row>
    <row r="15" spans="1:20" ht="12.75">
      <c r="A15" s="3">
        <v>2016</v>
      </c>
      <c r="B15" s="3" t="s">
        <v>133</v>
      </c>
      <c r="C15" s="3" t="s">
        <v>136</v>
      </c>
      <c r="D15" s="3" t="s">
        <v>141</v>
      </c>
      <c r="E15" s="3" t="s">
        <v>86</v>
      </c>
      <c r="F15" s="3" t="s">
        <v>164</v>
      </c>
      <c r="G15" s="3" t="s">
        <v>93</v>
      </c>
      <c r="H15" s="3" t="s">
        <v>116</v>
      </c>
      <c r="I15" s="3" t="s">
        <v>60</v>
      </c>
      <c r="K15" s="3">
        <v>110</v>
      </c>
      <c r="L15">
        <v>506</v>
      </c>
      <c r="N15" s="6" t="s">
        <v>0</v>
      </c>
      <c r="O15" s="3"/>
      <c r="P15" s="7">
        <v>42845</v>
      </c>
      <c r="Q15" s="3" t="s">
        <v>61</v>
      </c>
      <c r="R15" s="3">
        <v>2017</v>
      </c>
      <c r="S15" s="7">
        <v>42845</v>
      </c>
      <c r="T15" s="10" t="s">
        <v>233</v>
      </c>
    </row>
    <row r="16" spans="1:20" ht="12.75">
      <c r="A16" s="3">
        <v>2016</v>
      </c>
      <c r="B16" s="3" t="s">
        <v>133</v>
      </c>
      <c r="C16" s="3" t="s">
        <v>134</v>
      </c>
      <c r="D16" s="3" t="s">
        <v>81</v>
      </c>
      <c r="E16" s="3" t="s">
        <v>86</v>
      </c>
      <c r="F16" s="3" t="s">
        <v>106</v>
      </c>
      <c r="G16" s="3" t="s">
        <v>94</v>
      </c>
      <c r="H16" s="3" t="s">
        <v>117</v>
      </c>
      <c r="I16" s="3" t="s">
        <v>60</v>
      </c>
      <c r="K16" s="3">
        <v>140</v>
      </c>
      <c r="L16">
        <v>167</v>
      </c>
      <c r="N16" s="6" t="s">
        <v>0</v>
      </c>
      <c r="O16" s="3"/>
      <c r="P16" s="7">
        <v>42845</v>
      </c>
      <c r="Q16" s="3" t="s">
        <v>61</v>
      </c>
      <c r="R16" s="3">
        <v>2017</v>
      </c>
      <c r="S16" s="7">
        <v>42845</v>
      </c>
      <c r="T16" s="10" t="s">
        <v>233</v>
      </c>
    </row>
    <row r="17" spans="1:20" ht="12.75">
      <c r="A17" s="3">
        <v>2016</v>
      </c>
      <c r="B17" s="3" t="s">
        <v>133</v>
      </c>
      <c r="C17" s="3" t="s">
        <v>134</v>
      </c>
      <c r="D17" s="3" t="s">
        <v>78</v>
      </c>
      <c r="E17" s="3" t="s">
        <v>86</v>
      </c>
      <c r="F17" s="3" t="s">
        <v>102</v>
      </c>
      <c r="G17" s="3" t="s">
        <v>184</v>
      </c>
      <c r="H17" s="3" t="s">
        <v>113</v>
      </c>
      <c r="I17" s="3" t="s">
        <v>60</v>
      </c>
      <c r="K17" s="3">
        <v>960</v>
      </c>
      <c r="L17">
        <v>4088</v>
      </c>
      <c r="N17" s="6" t="s">
        <v>0</v>
      </c>
      <c r="O17" s="3"/>
      <c r="P17" s="7">
        <v>42845</v>
      </c>
      <c r="Q17" s="3" t="s">
        <v>61</v>
      </c>
      <c r="R17" s="3">
        <v>2017</v>
      </c>
      <c r="S17" s="7">
        <v>42845</v>
      </c>
      <c r="T17" s="10" t="s">
        <v>233</v>
      </c>
    </row>
    <row r="18" spans="1:20" ht="12.75">
      <c r="A18" s="3">
        <v>2016</v>
      </c>
      <c r="B18" s="3" t="s">
        <v>133</v>
      </c>
      <c r="C18" s="3" t="s">
        <v>135</v>
      </c>
      <c r="D18" s="3" t="s">
        <v>142</v>
      </c>
      <c r="E18" s="3" t="s">
        <v>86</v>
      </c>
      <c r="F18" s="3" t="s">
        <v>165</v>
      </c>
      <c r="G18" s="3" t="s">
        <v>185</v>
      </c>
      <c r="H18" s="3" t="s">
        <v>211</v>
      </c>
      <c r="I18" s="3" t="s">
        <v>60</v>
      </c>
      <c r="K18" s="3">
        <v>65</v>
      </c>
      <c r="L18">
        <v>129</v>
      </c>
      <c r="N18" s="6" t="s">
        <v>0</v>
      </c>
      <c r="O18" s="3"/>
      <c r="P18" s="7">
        <v>42845</v>
      </c>
      <c r="Q18" s="3" t="s">
        <v>61</v>
      </c>
      <c r="R18" s="3">
        <v>2017</v>
      </c>
      <c r="S18" s="7">
        <v>42845</v>
      </c>
      <c r="T18" s="10" t="s">
        <v>233</v>
      </c>
    </row>
    <row r="19" spans="1:20" ht="12.75">
      <c r="A19" s="3">
        <v>2016</v>
      </c>
      <c r="B19" s="3" t="s">
        <v>133</v>
      </c>
      <c r="C19" s="3" t="s">
        <v>135</v>
      </c>
      <c r="D19" s="3" t="s">
        <v>143</v>
      </c>
      <c r="E19" s="3" t="s">
        <v>86</v>
      </c>
      <c r="F19" s="3" t="s">
        <v>166</v>
      </c>
      <c r="G19" s="3" t="s">
        <v>186</v>
      </c>
      <c r="H19" s="3" t="s">
        <v>212</v>
      </c>
      <c r="I19" s="3" t="s">
        <v>60</v>
      </c>
      <c r="K19" s="3">
        <v>4</v>
      </c>
      <c r="N19" s="6" t="s">
        <v>0</v>
      </c>
      <c r="O19" s="3"/>
      <c r="P19" s="7">
        <v>42845</v>
      </c>
      <c r="Q19" s="3" t="s">
        <v>61</v>
      </c>
      <c r="R19" s="3">
        <v>2017</v>
      </c>
      <c r="S19" s="7">
        <v>42845</v>
      </c>
      <c r="T19" s="10" t="s">
        <v>233</v>
      </c>
    </row>
    <row r="20" spans="1:20" ht="12.75">
      <c r="A20" s="3">
        <v>2016</v>
      </c>
      <c r="B20" s="3" t="s">
        <v>133</v>
      </c>
      <c r="C20" s="3" t="s">
        <v>134</v>
      </c>
      <c r="D20" s="3" t="s">
        <v>62</v>
      </c>
      <c r="E20" s="3" t="s">
        <v>86</v>
      </c>
      <c r="F20" s="3" t="s">
        <v>100</v>
      </c>
      <c r="G20" s="3" t="s">
        <v>87</v>
      </c>
      <c r="H20" s="3" t="s">
        <v>112</v>
      </c>
      <c r="I20" s="3" t="s">
        <v>60</v>
      </c>
      <c r="K20" s="3">
        <v>680</v>
      </c>
      <c r="L20">
        <v>1471</v>
      </c>
      <c r="N20" s="6" t="s">
        <v>0</v>
      </c>
      <c r="O20" s="3"/>
      <c r="P20" s="7">
        <v>42845</v>
      </c>
      <c r="Q20" s="3" t="s">
        <v>61</v>
      </c>
      <c r="R20" s="3">
        <v>2017</v>
      </c>
      <c r="S20" s="7">
        <v>42845</v>
      </c>
      <c r="T20" s="10" t="s">
        <v>233</v>
      </c>
    </row>
    <row r="21" spans="1:20" ht="12.75">
      <c r="A21" s="3">
        <v>2016</v>
      </c>
      <c r="B21" s="3" t="s">
        <v>133</v>
      </c>
      <c r="C21" s="3" t="s">
        <v>135</v>
      </c>
      <c r="D21" s="3" t="s">
        <v>144</v>
      </c>
      <c r="E21" s="3" t="s">
        <v>86</v>
      </c>
      <c r="F21" s="3" t="s">
        <v>167</v>
      </c>
      <c r="G21" s="3" t="s">
        <v>187</v>
      </c>
      <c r="H21" s="3" t="s">
        <v>112</v>
      </c>
      <c r="I21" s="3" t="s">
        <v>60</v>
      </c>
      <c r="K21" s="3">
        <v>40</v>
      </c>
      <c r="L21">
        <v>42</v>
      </c>
      <c r="N21" s="6" t="s">
        <v>0</v>
      </c>
      <c r="O21" s="3"/>
      <c r="P21" s="7">
        <v>42845</v>
      </c>
      <c r="Q21" s="3" t="s">
        <v>61</v>
      </c>
      <c r="R21" s="3">
        <v>2017</v>
      </c>
      <c r="S21" s="7">
        <v>42845</v>
      </c>
      <c r="T21" s="10" t="s">
        <v>233</v>
      </c>
    </row>
    <row r="22" spans="1:20" ht="12.75">
      <c r="A22" s="3">
        <v>2016</v>
      </c>
      <c r="B22" s="3" t="s">
        <v>133</v>
      </c>
      <c r="C22" s="3" t="s">
        <v>134</v>
      </c>
      <c r="D22" s="3" t="s">
        <v>79</v>
      </c>
      <c r="E22" s="3" t="s">
        <v>86</v>
      </c>
      <c r="F22" s="3" t="s">
        <v>103</v>
      </c>
      <c r="G22" s="3" t="s">
        <v>91</v>
      </c>
      <c r="H22" s="3" t="s">
        <v>115</v>
      </c>
      <c r="I22" s="3" t="s">
        <v>60</v>
      </c>
      <c r="K22" s="3">
        <v>200</v>
      </c>
      <c r="L22">
        <v>397</v>
      </c>
      <c r="N22" s="6" t="s">
        <v>0</v>
      </c>
      <c r="O22" s="3"/>
      <c r="P22" s="7">
        <v>42845</v>
      </c>
      <c r="Q22" s="3" t="s">
        <v>61</v>
      </c>
      <c r="R22" s="3">
        <v>2017</v>
      </c>
      <c r="S22" s="7">
        <v>42845</v>
      </c>
      <c r="T22" s="10" t="s">
        <v>233</v>
      </c>
    </row>
    <row r="23" spans="1:20" ht="12.75">
      <c r="A23" s="3">
        <v>2016</v>
      </c>
      <c r="B23" s="3" t="s">
        <v>133</v>
      </c>
      <c r="C23" s="3" t="s">
        <v>135</v>
      </c>
      <c r="D23" s="3" t="s">
        <v>84</v>
      </c>
      <c r="E23" s="3" t="s">
        <v>86</v>
      </c>
      <c r="F23" s="3" t="s">
        <v>109</v>
      </c>
      <c r="G23" s="3" t="s">
        <v>97</v>
      </c>
      <c r="H23" s="3" t="s">
        <v>119</v>
      </c>
      <c r="I23" s="3" t="s">
        <v>60</v>
      </c>
      <c r="K23" s="3">
        <v>180</v>
      </c>
      <c r="L23">
        <v>241</v>
      </c>
      <c r="N23" s="6" t="s">
        <v>0</v>
      </c>
      <c r="O23" s="3"/>
      <c r="P23" s="7">
        <v>42845</v>
      </c>
      <c r="Q23" s="3" t="s">
        <v>61</v>
      </c>
      <c r="R23" s="3">
        <v>2017</v>
      </c>
      <c r="S23" s="7">
        <v>42845</v>
      </c>
      <c r="T23" s="10" t="s">
        <v>233</v>
      </c>
    </row>
    <row r="24" spans="1:20" ht="12.75">
      <c r="A24" s="3">
        <v>2016</v>
      </c>
      <c r="B24" s="3" t="s">
        <v>133</v>
      </c>
      <c r="C24" s="3" t="s">
        <v>135</v>
      </c>
      <c r="D24" s="3" t="s">
        <v>85</v>
      </c>
      <c r="E24" s="3" t="s">
        <v>86</v>
      </c>
      <c r="F24" s="3" t="s">
        <v>168</v>
      </c>
      <c r="G24" s="3" t="s">
        <v>188</v>
      </c>
      <c r="H24" s="3" t="s">
        <v>120</v>
      </c>
      <c r="I24" s="3" t="s">
        <v>60</v>
      </c>
      <c r="K24" s="3">
        <v>4</v>
      </c>
      <c r="L24">
        <v>6</v>
      </c>
      <c r="N24" s="6" t="s">
        <v>0</v>
      </c>
      <c r="O24" s="3"/>
      <c r="P24" s="7">
        <v>42845</v>
      </c>
      <c r="Q24" s="3" t="s">
        <v>61</v>
      </c>
      <c r="R24" s="3">
        <v>2017</v>
      </c>
      <c r="S24" s="7">
        <v>42845</v>
      </c>
      <c r="T24" s="10" t="s">
        <v>233</v>
      </c>
    </row>
    <row r="25" spans="1:20" ht="12.75">
      <c r="A25" s="3">
        <v>2016</v>
      </c>
      <c r="B25" s="3" t="s">
        <v>133</v>
      </c>
      <c r="C25" s="3" t="s">
        <v>134</v>
      </c>
      <c r="D25" s="3" t="s">
        <v>82</v>
      </c>
      <c r="E25" s="3" t="s">
        <v>86</v>
      </c>
      <c r="F25" s="3" t="s">
        <v>107</v>
      </c>
      <c r="G25" s="3" t="s">
        <v>95</v>
      </c>
      <c r="H25" s="3" t="s">
        <v>112</v>
      </c>
      <c r="I25" s="3" t="s">
        <v>60</v>
      </c>
      <c r="K25" s="3">
        <v>30</v>
      </c>
      <c r="L25">
        <v>20</v>
      </c>
      <c r="M25">
        <v>1</v>
      </c>
      <c r="N25" s="6" t="s">
        <v>1</v>
      </c>
      <c r="O25" s="3"/>
      <c r="P25" s="7">
        <v>42845</v>
      </c>
      <c r="Q25" s="3" t="s">
        <v>61</v>
      </c>
      <c r="R25" s="3">
        <v>2017</v>
      </c>
      <c r="S25" s="7">
        <v>42845</v>
      </c>
      <c r="T25" s="10" t="s">
        <v>233</v>
      </c>
    </row>
    <row r="26" spans="1:20" ht="12.75">
      <c r="A26" s="3">
        <v>2016</v>
      </c>
      <c r="B26" s="3" t="s">
        <v>133</v>
      </c>
      <c r="C26" s="3" t="s">
        <v>134</v>
      </c>
      <c r="D26" s="3" t="s">
        <v>66</v>
      </c>
      <c r="E26" s="3" t="s">
        <v>86</v>
      </c>
      <c r="F26" s="3" t="s">
        <v>67</v>
      </c>
      <c r="G26" s="3" t="s">
        <v>189</v>
      </c>
      <c r="H26" s="3" t="s">
        <v>114</v>
      </c>
      <c r="I26" s="3" t="s">
        <v>60</v>
      </c>
      <c r="K26" s="3">
        <v>10800</v>
      </c>
      <c r="L26">
        <v>28711</v>
      </c>
      <c r="N26" s="6" t="s">
        <v>0</v>
      </c>
      <c r="P26" s="7">
        <v>42845</v>
      </c>
      <c r="Q26" s="3" t="s">
        <v>61</v>
      </c>
      <c r="R26" s="3">
        <v>2017</v>
      </c>
      <c r="S26" s="7">
        <v>42845</v>
      </c>
      <c r="T26" s="10" t="s">
        <v>233</v>
      </c>
    </row>
    <row r="27" spans="1:20" ht="12.75">
      <c r="A27" s="3">
        <v>2016</v>
      </c>
      <c r="B27" s="3" t="s">
        <v>133</v>
      </c>
      <c r="C27" s="3" t="s">
        <v>135</v>
      </c>
      <c r="E27" s="3" t="s">
        <v>86</v>
      </c>
      <c r="F27" s="3" t="s">
        <v>108</v>
      </c>
      <c r="G27" s="3" t="s">
        <v>96</v>
      </c>
      <c r="H27" s="3" t="s">
        <v>73</v>
      </c>
      <c r="I27" s="3" t="s">
        <v>60</v>
      </c>
      <c r="K27" s="3">
        <v>270</v>
      </c>
      <c r="L27">
        <v>669</v>
      </c>
      <c r="N27" s="6" t="s">
        <v>0</v>
      </c>
      <c r="P27" s="7">
        <v>42850</v>
      </c>
      <c r="Q27" s="3" t="s">
        <v>61</v>
      </c>
      <c r="R27" s="3">
        <v>2017</v>
      </c>
      <c r="S27" s="7">
        <v>42850</v>
      </c>
      <c r="T27" s="10" t="s">
        <v>233</v>
      </c>
    </row>
    <row r="28" spans="1:20" ht="12.75">
      <c r="A28" s="3">
        <v>2016</v>
      </c>
      <c r="B28" s="3" t="s">
        <v>133</v>
      </c>
      <c r="C28" s="3" t="s">
        <v>134</v>
      </c>
      <c r="D28" s="3" t="s">
        <v>68</v>
      </c>
      <c r="E28" s="3" t="s">
        <v>86</v>
      </c>
      <c r="F28" s="3" t="s">
        <v>104</v>
      </c>
      <c r="G28" s="3" t="s">
        <v>92</v>
      </c>
      <c r="H28" s="3" t="s">
        <v>71</v>
      </c>
      <c r="I28" s="3" t="s">
        <v>60</v>
      </c>
      <c r="K28" s="3">
        <v>400</v>
      </c>
      <c r="L28">
        <v>1352</v>
      </c>
      <c r="N28" s="6" t="s">
        <v>0</v>
      </c>
      <c r="P28" s="7">
        <v>42850</v>
      </c>
      <c r="Q28" s="3" t="s">
        <v>61</v>
      </c>
      <c r="R28" s="3">
        <v>2017</v>
      </c>
      <c r="S28" s="7">
        <v>42850</v>
      </c>
      <c r="T28" s="10" t="s">
        <v>233</v>
      </c>
    </row>
    <row r="29" spans="1:20" ht="12.75">
      <c r="A29" s="3">
        <v>2015</v>
      </c>
      <c r="B29" s="3" t="s">
        <v>133</v>
      </c>
      <c r="C29" s="3" t="s">
        <v>134</v>
      </c>
      <c r="D29" s="3" t="s">
        <v>76</v>
      </c>
      <c r="E29" s="3" t="s">
        <v>86</v>
      </c>
      <c r="F29" s="3" t="s">
        <v>100</v>
      </c>
      <c r="G29" s="3" t="s">
        <v>87</v>
      </c>
      <c r="H29" s="3" t="s">
        <v>112</v>
      </c>
      <c r="I29" s="3" t="s">
        <v>60</v>
      </c>
      <c r="K29" s="3">
        <v>520</v>
      </c>
      <c r="L29" s="5">
        <v>1282</v>
      </c>
      <c r="N29" s="6" t="s">
        <v>0</v>
      </c>
      <c r="O29" s="3" t="s">
        <v>121</v>
      </c>
      <c r="P29" s="7">
        <v>42850</v>
      </c>
      <c r="Q29" s="3" t="s">
        <v>61</v>
      </c>
      <c r="R29" s="3">
        <v>2017</v>
      </c>
      <c r="S29" s="7">
        <v>42850</v>
      </c>
      <c r="T29" s="10" t="s">
        <v>233</v>
      </c>
    </row>
    <row r="30" spans="1:20" ht="12.75">
      <c r="A30" s="3">
        <v>2015</v>
      </c>
      <c r="B30" s="3" t="s">
        <v>133</v>
      </c>
      <c r="C30" s="3" t="s">
        <v>134</v>
      </c>
      <c r="D30" s="3" t="s">
        <v>77</v>
      </c>
      <c r="E30" s="3" t="s">
        <v>86</v>
      </c>
      <c r="F30" s="3" t="s">
        <v>101</v>
      </c>
      <c r="G30" s="3" t="s">
        <v>88</v>
      </c>
      <c r="H30" s="3" t="s">
        <v>65</v>
      </c>
      <c r="I30" s="3" t="s">
        <v>60</v>
      </c>
      <c r="K30" s="3">
        <v>5200</v>
      </c>
      <c r="L30">
        <v>12447</v>
      </c>
      <c r="N30" s="6" t="s">
        <v>0</v>
      </c>
      <c r="O30" s="3" t="s">
        <v>122</v>
      </c>
      <c r="P30" s="7">
        <v>42850</v>
      </c>
      <c r="Q30" s="3" t="s">
        <v>61</v>
      </c>
      <c r="R30" s="3">
        <v>2017</v>
      </c>
      <c r="S30" s="7">
        <v>42850</v>
      </c>
      <c r="T30" s="10" t="s">
        <v>233</v>
      </c>
    </row>
    <row r="31" spans="1:20" ht="12.75">
      <c r="A31" s="3">
        <v>2015</v>
      </c>
      <c r="B31" s="3" t="s">
        <v>133</v>
      </c>
      <c r="C31" s="3" t="s">
        <v>134</v>
      </c>
      <c r="D31" s="3" t="s">
        <v>78</v>
      </c>
      <c r="E31" s="3" t="s">
        <v>86</v>
      </c>
      <c r="F31" s="3" t="s">
        <v>102</v>
      </c>
      <c r="G31" s="3" t="s">
        <v>89</v>
      </c>
      <c r="H31" s="3" t="s">
        <v>113</v>
      </c>
      <c r="I31" s="3" t="s">
        <v>60</v>
      </c>
      <c r="K31" s="3">
        <v>800</v>
      </c>
      <c r="L31">
        <v>1178</v>
      </c>
      <c r="N31" s="6" t="s">
        <v>0</v>
      </c>
      <c r="O31" s="3" t="s">
        <v>123</v>
      </c>
      <c r="P31" s="7">
        <v>42850</v>
      </c>
      <c r="Q31" s="3" t="s">
        <v>61</v>
      </c>
      <c r="R31" s="3">
        <v>2017</v>
      </c>
      <c r="S31" s="7">
        <v>42850</v>
      </c>
      <c r="T31" s="10" t="s">
        <v>233</v>
      </c>
    </row>
    <row r="32" spans="1:20" ht="12.75">
      <c r="A32" s="3">
        <v>2015</v>
      </c>
      <c r="B32" s="3" t="s">
        <v>133</v>
      </c>
      <c r="C32" s="3" t="s">
        <v>134</v>
      </c>
      <c r="D32" s="3" t="s">
        <v>66</v>
      </c>
      <c r="E32" s="3" t="s">
        <v>86</v>
      </c>
      <c r="F32" s="3" t="s">
        <v>67</v>
      </c>
      <c r="G32" s="3" t="s">
        <v>90</v>
      </c>
      <c r="H32" s="3" t="s">
        <v>114</v>
      </c>
      <c r="I32" s="3" t="s">
        <v>60</v>
      </c>
      <c r="K32" s="3">
        <v>8200</v>
      </c>
      <c r="L32">
        <v>10714</v>
      </c>
      <c r="N32" s="6" t="s">
        <v>0</v>
      </c>
      <c r="O32" s="3" t="s">
        <v>124</v>
      </c>
      <c r="P32" s="7">
        <v>42850</v>
      </c>
      <c r="Q32" s="3" t="s">
        <v>61</v>
      </c>
      <c r="R32" s="3">
        <v>2017</v>
      </c>
      <c r="S32" s="7">
        <v>42850</v>
      </c>
      <c r="T32" s="10" t="s">
        <v>233</v>
      </c>
    </row>
    <row r="33" spans="1:20" ht="12.75">
      <c r="A33" s="3">
        <v>2015</v>
      </c>
      <c r="B33" s="3" t="s">
        <v>133</v>
      </c>
      <c r="C33" s="3" t="s">
        <v>134</v>
      </c>
      <c r="D33" s="3" t="s">
        <v>79</v>
      </c>
      <c r="E33" s="3" t="s">
        <v>86</v>
      </c>
      <c r="F33" s="3" t="s">
        <v>103</v>
      </c>
      <c r="G33" s="3" t="s">
        <v>91</v>
      </c>
      <c r="H33" s="3" t="s">
        <v>115</v>
      </c>
      <c r="I33" s="3" t="s">
        <v>60</v>
      </c>
      <c r="K33" s="3">
        <v>160</v>
      </c>
      <c r="L33">
        <v>219</v>
      </c>
      <c r="N33" s="6" t="s">
        <v>0</v>
      </c>
      <c r="O33" s="3" t="s">
        <v>125</v>
      </c>
      <c r="P33" s="7">
        <v>42850</v>
      </c>
      <c r="Q33" s="3" t="s">
        <v>61</v>
      </c>
      <c r="R33" s="3">
        <v>2017</v>
      </c>
      <c r="S33" s="7">
        <v>42850</v>
      </c>
      <c r="T33" s="10" t="s">
        <v>233</v>
      </c>
    </row>
    <row r="34" spans="1:20" ht="12.75">
      <c r="A34" s="3">
        <v>2015</v>
      </c>
      <c r="B34" s="3" t="s">
        <v>133</v>
      </c>
      <c r="C34" s="3" t="s">
        <v>134</v>
      </c>
      <c r="D34" s="3" t="s">
        <v>68</v>
      </c>
      <c r="E34" s="3" t="s">
        <v>86</v>
      </c>
      <c r="F34" s="3" t="s">
        <v>104</v>
      </c>
      <c r="G34" s="3" t="s">
        <v>92</v>
      </c>
      <c r="H34" s="3" t="s">
        <v>71</v>
      </c>
      <c r="I34" s="3" t="s">
        <v>60</v>
      </c>
      <c r="K34" s="3">
        <v>260</v>
      </c>
      <c r="L34">
        <v>454</v>
      </c>
      <c r="N34" s="6" t="s">
        <v>0</v>
      </c>
      <c r="O34" s="3" t="s">
        <v>126</v>
      </c>
      <c r="P34" s="7">
        <v>42850</v>
      </c>
      <c r="Q34" s="3" t="s">
        <v>61</v>
      </c>
      <c r="R34" s="3">
        <v>2017</v>
      </c>
      <c r="S34" s="7">
        <v>42850</v>
      </c>
      <c r="T34" s="10" t="s">
        <v>233</v>
      </c>
    </row>
    <row r="35" spans="1:20" ht="12.75">
      <c r="A35" s="3">
        <v>2015</v>
      </c>
      <c r="B35" s="3" t="s">
        <v>133</v>
      </c>
      <c r="C35" s="3" t="s">
        <v>134</v>
      </c>
      <c r="D35" s="3" t="s">
        <v>80</v>
      </c>
      <c r="E35" s="3" t="s">
        <v>86</v>
      </c>
      <c r="F35" s="3" t="s">
        <v>105</v>
      </c>
      <c r="G35" s="3" t="s">
        <v>93</v>
      </c>
      <c r="H35" s="3" t="s">
        <v>116</v>
      </c>
      <c r="I35" s="3" t="s">
        <v>60</v>
      </c>
      <c r="K35" s="3">
        <v>90</v>
      </c>
      <c r="L35">
        <v>137</v>
      </c>
      <c r="N35" s="6" t="s">
        <v>0</v>
      </c>
      <c r="O35" s="3" t="s">
        <v>127</v>
      </c>
      <c r="P35" s="7">
        <v>42850</v>
      </c>
      <c r="Q35" s="3" t="s">
        <v>61</v>
      </c>
      <c r="R35" s="3">
        <v>2017</v>
      </c>
      <c r="S35" s="7">
        <v>42850</v>
      </c>
      <c r="T35" s="10" t="s">
        <v>233</v>
      </c>
    </row>
    <row r="36" spans="1:20" ht="12.75">
      <c r="A36" s="3">
        <v>2015</v>
      </c>
      <c r="B36" s="3" t="s">
        <v>133</v>
      </c>
      <c r="C36" s="3" t="s">
        <v>134</v>
      </c>
      <c r="D36" s="3" t="s">
        <v>81</v>
      </c>
      <c r="E36" s="3" t="s">
        <v>86</v>
      </c>
      <c r="F36" s="3" t="s">
        <v>106</v>
      </c>
      <c r="G36" s="3" t="s">
        <v>94</v>
      </c>
      <c r="H36" s="3" t="s">
        <v>117</v>
      </c>
      <c r="I36" s="3" t="s">
        <v>60</v>
      </c>
      <c r="K36" s="3">
        <v>120</v>
      </c>
      <c r="L36">
        <v>169</v>
      </c>
      <c r="N36" s="6" t="s">
        <v>0</v>
      </c>
      <c r="O36" s="3" t="s">
        <v>128</v>
      </c>
      <c r="P36" s="7">
        <v>42850</v>
      </c>
      <c r="Q36" s="3" t="s">
        <v>61</v>
      </c>
      <c r="R36" s="3">
        <v>2017</v>
      </c>
      <c r="S36" s="7">
        <v>42850</v>
      </c>
      <c r="T36" s="10" t="s">
        <v>233</v>
      </c>
    </row>
    <row r="37" spans="1:20" ht="12.75">
      <c r="A37" s="3">
        <v>2015</v>
      </c>
      <c r="B37" s="3" t="s">
        <v>133</v>
      </c>
      <c r="C37" s="3" t="s">
        <v>134</v>
      </c>
      <c r="D37" s="3" t="s">
        <v>82</v>
      </c>
      <c r="E37" s="3" t="s">
        <v>86</v>
      </c>
      <c r="F37" s="3" t="s">
        <v>107</v>
      </c>
      <c r="G37" s="3" t="s">
        <v>95</v>
      </c>
      <c r="H37" s="3" t="s">
        <v>118</v>
      </c>
      <c r="I37" s="3" t="s">
        <v>60</v>
      </c>
      <c r="K37" s="3">
        <v>28</v>
      </c>
      <c r="L37">
        <v>26</v>
      </c>
      <c r="N37" s="6" t="s">
        <v>0</v>
      </c>
      <c r="O37" s="3" t="s">
        <v>129</v>
      </c>
      <c r="P37" s="7">
        <v>42850</v>
      </c>
      <c r="Q37" s="3" t="s">
        <v>61</v>
      </c>
      <c r="R37" s="3">
        <v>2017</v>
      </c>
      <c r="S37" s="7">
        <v>42850</v>
      </c>
      <c r="T37" s="10" t="s">
        <v>233</v>
      </c>
    </row>
    <row r="38" spans="1:20" ht="12.75">
      <c r="A38" s="3">
        <v>2015</v>
      </c>
      <c r="B38" s="3" t="s">
        <v>133</v>
      </c>
      <c r="C38" s="3" t="s">
        <v>135</v>
      </c>
      <c r="D38" s="3" t="s">
        <v>83</v>
      </c>
      <c r="E38" s="3" t="s">
        <v>86</v>
      </c>
      <c r="F38" s="3" t="s">
        <v>108</v>
      </c>
      <c r="G38" s="3" t="s">
        <v>96</v>
      </c>
      <c r="H38" s="3" t="s">
        <v>73</v>
      </c>
      <c r="I38" s="3" t="s">
        <v>60</v>
      </c>
      <c r="K38" s="3">
        <v>145</v>
      </c>
      <c r="L38">
        <v>480</v>
      </c>
      <c r="N38" s="6" t="s">
        <v>0</v>
      </c>
      <c r="O38" s="3" t="s">
        <v>130</v>
      </c>
      <c r="P38" s="7">
        <v>42850</v>
      </c>
      <c r="Q38" s="3" t="s">
        <v>61</v>
      </c>
      <c r="R38" s="3">
        <v>2017</v>
      </c>
      <c r="S38" s="7">
        <v>42850</v>
      </c>
      <c r="T38" s="10" t="s">
        <v>233</v>
      </c>
    </row>
    <row r="39" spans="1:20" ht="12.75">
      <c r="A39" s="3">
        <v>2015</v>
      </c>
      <c r="B39" s="3" t="s">
        <v>133</v>
      </c>
      <c r="C39" s="3" t="s">
        <v>135</v>
      </c>
      <c r="D39" s="3" t="s">
        <v>84</v>
      </c>
      <c r="E39" s="3" t="s">
        <v>86</v>
      </c>
      <c r="F39" s="3" t="s">
        <v>109</v>
      </c>
      <c r="G39" s="3" t="s">
        <v>97</v>
      </c>
      <c r="H39" s="3" t="s">
        <v>119</v>
      </c>
      <c r="I39" s="3" t="s">
        <v>60</v>
      </c>
      <c r="K39" s="3">
        <v>110</v>
      </c>
      <c r="L39">
        <v>361</v>
      </c>
      <c r="N39" s="6" t="s">
        <v>0</v>
      </c>
      <c r="O39" s="3" t="s">
        <v>131</v>
      </c>
      <c r="P39" s="7">
        <v>42850</v>
      </c>
      <c r="Q39" s="3" t="s">
        <v>61</v>
      </c>
      <c r="R39" s="3">
        <v>2017</v>
      </c>
      <c r="S39" s="7">
        <v>42850</v>
      </c>
      <c r="T39" s="10" t="s">
        <v>233</v>
      </c>
    </row>
    <row r="40" spans="1:20" ht="12.75">
      <c r="A40" s="3">
        <v>2015</v>
      </c>
      <c r="B40" s="3" t="s">
        <v>133</v>
      </c>
      <c r="C40" s="3" t="s">
        <v>135</v>
      </c>
      <c r="D40" s="3" t="s">
        <v>85</v>
      </c>
      <c r="E40" s="3" t="s">
        <v>86</v>
      </c>
      <c r="F40" s="3" t="s">
        <v>110</v>
      </c>
      <c r="G40" s="3" t="s">
        <v>98</v>
      </c>
      <c r="H40" s="3" t="s">
        <v>120</v>
      </c>
      <c r="I40" s="3" t="s">
        <v>60</v>
      </c>
      <c r="K40" s="3">
        <v>4</v>
      </c>
      <c r="N40" s="6" t="s">
        <v>1</v>
      </c>
      <c r="O40" s="3" t="s">
        <v>132</v>
      </c>
      <c r="P40" s="7">
        <v>42850</v>
      </c>
      <c r="Q40" s="3" t="s">
        <v>61</v>
      </c>
      <c r="R40" s="3">
        <v>2017</v>
      </c>
      <c r="S40" s="7">
        <v>42850</v>
      </c>
      <c r="T40" s="10" t="s">
        <v>233</v>
      </c>
    </row>
    <row r="41" spans="1:20" ht="12.75">
      <c r="A41" s="8">
        <v>2014</v>
      </c>
      <c r="B41" s="8" t="s">
        <v>133</v>
      </c>
      <c r="C41" s="8" t="s">
        <v>137</v>
      </c>
      <c r="D41" s="8" t="s">
        <v>145</v>
      </c>
      <c r="E41" s="8" t="s">
        <v>86</v>
      </c>
      <c r="F41" s="8" t="s">
        <v>111</v>
      </c>
      <c r="G41" s="8" t="s">
        <v>99</v>
      </c>
      <c r="H41" s="8" t="s">
        <v>213</v>
      </c>
      <c r="I41" s="3" t="s">
        <v>60</v>
      </c>
      <c r="K41" s="8">
        <v>260</v>
      </c>
      <c r="L41" s="9">
        <v>326</v>
      </c>
      <c r="N41" s="6" t="s">
        <v>0</v>
      </c>
      <c r="O41" s="9" t="s">
        <v>230</v>
      </c>
      <c r="P41" s="7">
        <v>42850</v>
      </c>
      <c r="Q41" s="3" t="s">
        <v>61</v>
      </c>
      <c r="R41" s="3">
        <v>2017</v>
      </c>
      <c r="S41" s="7">
        <v>42850</v>
      </c>
      <c r="T41" s="10" t="s">
        <v>233</v>
      </c>
    </row>
    <row r="42" spans="1:20" ht="12.75">
      <c r="A42" s="8">
        <v>2014</v>
      </c>
      <c r="B42" s="8" t="s">
        <v>133</v>
      </c>
      <c r="C42" s="8" t="s">
        <v>138</v>
      </c>
      <c r="D42" s="8" t="s">
        <v>146</v>
      </c>
      <c r="E42" s="8" t="s">
        <v>86</v>
      </c>
      <c r="F42" s="8" t="s">
        <v>138</v>
      </c>
      <c r="G42" s="8" t="s">
        <v>190</v>
      </c>
      <c r="H42" s="8" t="s">
        <v>113</v>
      </c>
      <c r="I42" s="3" t="s">
        <v>60</v>
      </c>
      <c r="K42" s="8">
        <v>520</v>
      </c>
      <c r="L42" s="9">
        <v>1500</v>
      </c>
      <c r="N42" s="6" t="s">
        <v>0</v>
      </c>
      <c r="O42" s="9" t="s">
        <v>230</v>
      </c>
      <c r="P42" s="7">
        <v>42850</v>
      </c>
      <c r="Q42" s="3" t="s">
        <v>61</v>
      </c>
      <c r="R42" s="3">
        <v>2017</v>
      </c>
      <c r="S42" s="7">
        <v>42850</v>
      </c>
      <c r="T42" s="10" t="s">
        <v>233</v>
      </c>
    </row>
    <row r="43" spans="1:20" ht="12.75">
      <c r="A43" s="8">
        <v>2014</v>
      </c>
      <c r="B43" s="8" t="s">
        <v>133</v>
      </c>
      <c r="C43" s="8" t="s">
        <v>138</v>
      </c>
      <c r="D43" s="8" t="s">
        <v>147</v>
      </c>
      <c r="E43" s="8" t="s">
        <v>86</v>
      </c>
      <c r="F43" s="8" t="s">
        <v>169</v>
      </c>
      <c r="G43" s="8" t="s">
        <v>191</v>
      </c>
      <c r="H43" s="8" t="s">
        <v>214</v>
      </c>
      <c r="I43" s="3" t="s">
        <v>60</v>
      </c>
      <c r="K43" s="8">
        <v>400</v>
      </c>
      <c r="L43" s="9">
        <v>744</v>
      </c>
      <c r="N43" s="6" t="s">
        <v>0</v>
      </c>
      <c r="O43" s="9" t="s">
        <v>230</v>
      </c>
      <c r="P43" s="7">
        <v>42850</v>
      </c>
      <c r="Q43" s="3" t="s">
        <v>61</v>
      </c>
      <c r="R43" s="3">
        <v>2017</v>
      </c>
      <c r="S43" s="7">
        <v>42850</v>
      </c>
      <c r="T43" s="10" t="s">
        <v>233</v>
      </c>
    </row>
    <row r="44" spans="1:20" ht="12.75">
      <c r="A44" s="8">
        <v>2014</v>
      </c>
      <c r="B44" s="8" t="s">
        <v>133</v>
      </c>
      <c r="C44" s="8" t="s">
        <v>138</v>
      </c>
      <c r="D44" s="8" t="s">
        <v>148</v>
      </c>
      <c r="E44" s="8" t="s">
        <v>86</v>
      </c>
      <c r="F44" s="8" t="s">
        <v>170</v>
      </c>
      <c r="G44" s="8" t="s">
        <v>192</v>
      </c>
      <c r="H44" s="8" t="s">
        <v>215</v>
      </c>
      <c r="I44" s="3" t="s">
        <v>60</v>
      </c>
      <c r="K44" s="8">
        <v>4400</v>
      </c>
      <c r="L44" s="9">
        <v>8049</v>
      </c>
      <c r="N44" s="6" t="s">
        <v>0</v>
      </c>
      <c r="O44" s="9" t="s">
        <v>230</v>
      </c>
      <c r="P44" s="7">
        <v>42850</v>
      </c>
      <c r="Q44" s="3" t="s">
        <v>61</v>
      </c>
      <c r="R44" s="3">
        <v>2017</v>
      </c>
      <c r="S44" s="7">
        <v>42850</v>
      </c>
      <c r="T44" s="10" t="s">
        <v>233</v>
      </c>
    </row>
    <row r="45" spans="1:20" ht="12.75">
      <c r="A45" s="8">
        <v>2014</v>
      </c>
      <c r="B45" s="8" t="s">
        <v>133</v>
      </c>
      <c r="C45" s="8" t="s">
        <v>138</v>
      </c>
      <c r="D45" s="8" t="s">
        <v>149</v>
      </c>
      <c r="E45" s="8" t="s">
        <v>86</v>
      </c>
      <c r="F45" s="8" t="s">
        <v>171</v>
      </c>
      <c r="G45" s="8" t="s">
        <v>193</v>
      </c>
      <c r="H45" s="8" t="s">
        <v>216</v>
      </c>
      <c r="I45" s="3" t="s">
        <v>60</v>
      </c>
      <c r="K45" s="8">
        <v>6200</v>
      </c>
      <c r="L45" s="9">
        <v>8029</v>
      </c>
      <c r="N45" s="6" t="s">
        <v>0</v>
      </c>
      <c r="O45" s="9" t="s">
        <v>230</v>
      </c>
      <c r="P45" s="7">
        <v>42850</v>
      </c>
      <c r="Q45" s="3" t="s">
        <v>61</v>
      </c>
      <c r="R45" s="3">
        <v>2017</v>
      </c>
      <c r="S45" s="7">
        <v>42850</v>
      </c>
      <c r="T45" s="10" t="s">
        <v>233</v>
      </c>
    </row>
    <row r="46" spans="1:20" ht="12.75">
      <c r="A46" s="8">
        <v>2014</v>
      </c>
      <c r="B46" s="8" t="s">
        <v>133</v>
      </c>
      <c r="C46" s="8" t="s">
        <v>138</v>
      </c>
      <c r="D46" s="8" t="s">
        <v>150</v>
      </c>
      <c r="E46" s="8" t="s">
        <v>86</v>
      </c>
      <c r="F46" s="8" t="s">
        <v>172</v>
      </c>
      <c r="G46" s="8" t="s">
        <v>194</v>
      </c>
      <c r="H46" s="8" t="s">
        <v>217</v>
      </c>
      <c r="I46" s="3" t="s">
        <v>60</v>
      </c>
      <c r="K46" s="8">
        <v>160</v>
      </c>
      <c r="L46" s="9">
        <v>216</v>
      </c>
      <c r="N46" s="6" t="s">
        <v>0</v>
      </c>
      <c r="O46" s="9" t="s">
        <v>231</v>
      </c>
      <c r="P46" s="7">
        <v>42850</v>
      </c>
      <c r="Q46" s="3" t="s">
        <v>61</v>
      </c>
      <c r="R46" s="3">
        <v>2017</v>
      </c>
      <c r="S46" s="7">
        <v>42850</v>
      </c>
      <c r="T46" s="10" t="s">
        <v>233</v>
      </c>
    </row>
    <row r="47" spans="1:20" ht="12.75">
      <c r="A47" s="8">
        <v>2014</v>
      </c>
      <c r="B47" s="8" t="s">
        <v>133</v>
      </c>
      <c r="C47" s="8" t="s">
        <v>138</v>
      </c>
      <c r="D47" s="8" t="s">
        <v>151</v>
      </c>
      <c r="E47" s="8" t="s">
        <v>86</v>
      </c>
      <c r="F47" s="8" t="s">
        <v>173</v>
      </c>
      <c r="G47" s="8" t="s">
        <v>195</v>
      </c>
      <c r="H47" s="8" t="s">
        <v>218</v>
      </c>
      <c r="I47" s="3" t="s">
        <v>60</v>
      </c>
      <c r="K47" s="8">
        <v>90</v>
      </c>
      <c r="L47" s="9">
        <v>132</v>
      </c>
      <c r="N47" s="6" t="s">
        <v>0</v>
      </c>
      <c r="O47" s="9" t="s">
        <v>230</v>
      </c>
      <c r="P47" s="7">
        <v>42850</v>
      </c>
      <c r="Q47" s="3" t="s">
        <v>61</v>
      </c>
      <c r="R47" s="3">
        <v>2017</v>
      </c>
      <c r="S47" s="7">
        <v>42850</v>
      </c>
      <c r="T47" s="10" t="s">
        <v>233</v>
      </c>
    </row>
    <row r="48" spans="1:20" ht="12.75">
      <c r="A48" s="8">
        <v>2014</v>
      </c>
      <c r="B48" s="8" t="s">
        <v>133</v>
      </c>
      <c r="C48" s="8" t="s">
        <v>138</v>
      </c>
      <c r="D48" s="8" t="s">
        <v>152</v>
      </c>
      <c r="E48" s="8" t="s">
        <v>86</v>
      </c>
      <c r="F48" s="8" t="s">
        <v>174</v>
      </c>
      <c r="G48" s="8" t="s">
        <v>196</v>
      </c>
      <c r="H48" s="8" t="s">
        <v>219</v>
      </c>
      <c r="I48" s="3" t="s">
        <v>60</v>
      </c>
      <c r="K48" s="8">
        <v>120</v>
      </c>
      <c r="L48" s="9">
        <v>192</v>
      </c>
      <c r="N48" s="6" t="s">
        <v>0</v>
      </c>
      <c r="O48" s="9" t="s">
        <v>232</v>
      </c>
      <c r="P48" s="7">
        <v>42850</v>
      </c>
      <c r="Q48" s="3" t="s">
        <v>61</v>
      </c>
      <c r="R48" s="3">
        <v>2017</v>
      </c>
      <c r="S48" s="7">
        <v>42850</v>
      </c>
      <c r="T48" s="10" t="s">
        <v>233</v>
      </c>
    </row>
    <row r="49" spans="1:20" ht="12.75">
      <c r="A49" s="8">
        <v>2014</v>
      </c>
      <c r="B49" s="8" t="s">
        <v>133</v>
      </c>
      <c r="C49" s="8" t="s">
        <v>138</v>
      </c>
      <c r="D49" s="8" t="s">
        <v>147</v>
      </c>
      <c r="E49" s="8" t="s">
        <v>86</v>
      </c>
      <c r="F49" s="8" t="s">
        <v>175</v>
      </c>
      <c r="G49" s="8" t="s">
        <v>191</v>
      </c>
      <c r="H49" s="8" t="s">
        <v>214</v>
      </c>
      <c r="I49" s="3" t="s">
        <v>60</v>
      </c>
      <c r="K49" s="8">
        <v>28</v>
      </c>
      <c r="L49" s="9">
        <v>22</v>
      </c>
      <c r="N49" s="6" t="s">
        <v>1</v>
      </c>
      <c r="O49" s="9" t="s">
        <v>230</v>
      </c>
      <c r="P49" s="7">
        <v>42850</v>
      </c>
      <c r="Q49" s="3" t="s">
        <v>61</v>
      </c>
      <c r="R49" s="3">
        <v>2017</v>
      </c>
      <c r="S49" s="7">
        <v>42850</v>
      </c>
      <c r="T49" s="10" t="s">
        <v>233</v>
      </c>
    </row>
    <row r="50" spans="1:20" ht="12.75">
      <c r="A50" s="8">
        <v>2013</v>
      </c>
      <c r="B50" s="8" t="s">
        <v>133</v>
      </c>
      <c r="C50" s="8" t="s">
        <v>139</v>
      </c>
      <c r="D50" s="8" t="s">
        <v>153</v>
      </c>
      <c r="E50" s="8" t="s">
        <v>86</v>
      </c>
      <c r="F50" s="8" t="s">
        <v>169</v>
      </c>
      <c r="G50" s="8" t="s">
        <v>197</v>
      </c>
      <c r="H50" s="8" t="s">
        <v>59</v>
      </c>
      <c r="I50" s="3" t="s">
        <v>60</v>
      </c>
      <c r="K50" s="8">
        <v>380</v>
      </c>
      <c r="L50" s="9"/>
      <c r="N50" s="6" t="s">
        <v>0</v>
      </c>
      <c r="O50" s="9"/>
      <c r="P50" s="7">
        <v>42850</v>
      </c>
      <c r="Q50" s="3" t="s">
        <v>61</v>
      </c>
      <c r="R50" s="3">
        <v>2017</v>
      </c>
      <c r="S50" s="7">
        <v>42850</v>
      </c>
      <c r="T50" s="10" t="s">
        <v>233</v>
      </c>
    </row>
    <row r="51" spans="1:20" ht="12.75">
      <c r="A51" s="3">
        <v>2013</v>
      </c>
      <c r="B51" s="3" t="s">
        <v>133</v>
      </c>
      <c r="C51" s="3" t="s">
        <v>139</v>
      </c>
      <c r="D51" s="3" t="s">
        <v>154</v>
      </c>
      <c r="E51" s="3" t="s">
        <v>86</v>
      </c>
      <c r="F51" s="3" t="s">
        <v>170</v>
      </c>
      <c r="G51" s="3" t="s">
        <v>198</v>
      </c>
      <c r="H51" s="3" t="s">
        <v>220</v>
      </c>
      <c r="I51" s="3" t="s">
        <v>60</v>
      </c>
      <c r="K51" s="3">
        <v>4400</v>
      </c>
      <c r="N51" s="6" t="s">
        <v>0</v>
      </c>
      <c r="P51" s="7">
        <v>42850</v>
      </c>
      <c r="Q51" s="3" t="s">
        <v>61</v>
      </c>
      <c r="R51" s="3">
        <v>2017</v>
      </c>
      <c r="S51" s="7">
        <v>42850</v>
      </c>
      <c r="T51" s="10" t="s">
        <v>233</v>
      </c>
    </row>
    <row r="52" spans="1:20" ht="12.75">
      <c r="A52" s="3">
        <v>2013</v>
      </c>
      <c r="B52" s="3" t="s">
        <v>133</v>
      </c>
      <c r="C52" s="3" t="s">
        <v>139</v>
      </c>
      <c r="D52" s="3" t="s">
        <v>155</v>
      </c>
      <c r="E52" s="3" t="s">
        <v>86</v>
      </c>
      <c r="F52" s="3" t="s">
        <v>176</v>
      </c>
      <c r="G52" s="3" t="s">
        <v>199</v>
      </c>
      <c r="H52" s="3" t="s">
        <v>113</v>
      </c>
      <c r="I52" s="3" t="s">
        <v>60</v>
      </c>
      <c r="K52" s="3">
        <v>520</v>
      </c>
      <c r="N52" s="6" t="s">
        <v>0</v>
      </c>
      <c r="P52" s="7">
        <v>42850</v>
      </c>
      <c r="Q52" s="3" t="s">
        <v>61</v>
      </c>
      <c r="R52" s="3">
        <v>2017</v>
      </c>
      <c r="S52" s="7">
        <v>42850</v>
      </c>
      <c r="T52" s="10" t="s">
        <v>233</v>
      </c>
    </row>
    <row r="53" spans="1:20" ht="12.75">
      <c r="A53" s="3">
        <v>2013</v>
      </c>
      <c r="B53" s="3" t="s">
        <v>133</v>
      </c>
      <c r="C53" s="3" t="s">
        <v>139</v>
      </c>
      <c r="D53" s="3" t="s">
        <v>156</v>
      </c>
      <c r="E53" s="3" t="s">
        <v>86</v>
      </c>
      <c r="F53" s="3" t="s">
        <v>171</v>
      </c>
      <c r="G53" s="3" t="s">
        <v>200</v>
      </c>
      <c r="H53" s="3" t="s">
        <v>114</v>
      </c>
      <c r="I53" s="3" t="s">
        <v>60</v>
      </c>
      <c r="K53" s="3">
        <v>6200</v>
      </c>
      <c r="N53" s="6" t="s">
        <v>0</v>
      </c>
      <c r="P53" s="7">
        <v>42850</v>
      </c>
      <c r="Q53" s="3" t="s">
        <v>61</v>
      </c>
      <c r="R53" s="3">
        <v>2017</v>
      </c>
      <c r="S53" s="7">
        <v>42850</v>
      </c>
      <c r="T53" s="10" t="s">
        <v>233</v>
      </c>
    </row>
    <row r="54" spans="1:20" ht="12.75">
      <c r="A54" s="3">
        <v>2013</v>
      </c>
      <c r="B54" s="3" t="s">
        <v>133</v>
      </c>
      <c r="C54" s="3" t="s">
        <v>139</v>
      </c>
      <c r="D54" s="3" t="s">
        <v>79</v>
      </c>
      <c r="E54" s="3" t="s">
        <v>86</v>
      </c>
      <c r="F54" s="3" t="s">
        <v>172</v>
      </c>
      <c r="G54" s="3" t="s">
        <v>201</v>
      </c>
      <c r="H54" s="3" t="s">
        <v>115</v>
      </c>
      <c r="I54" s="3" t="s">
        <v>60</v>
      </c>
      <c r="K54" s="3">
        <v>160</v>
      </c>
      <c r="N54" s="6" t="s">
        <v>0</v>
      </c>
      <c r="P54" s="7">
        <v>42850</v>
      </c>
      <c r="Q54" s="3" t="s">
        <v>61</v>
      </c>
      <c r="R54" s="3">
        <v>2017</v>
      </c>
      <c r="S54" s="7">
        <v>42850</v>
      </c>
      <c r="T54" s="10" t="s">
        <v>233</v>
      </c>
    </row>
    <row r="55" spans="1:20" ht="12.75">
      <c r="A55" s="3">
        <v>2013</v>
      </c>
      <c r="B55" s="3" t="s">
        <v>133</v>
      </c>
      <c r="C55" s="3" t="s">
        <v>139</v>
      </c>
      <c r="D55" s="3" t="s">
        <v>68</v>
      </c>
      <c r="E55" s="3" t="s">
        <v>86</v>
      </c>
      <c r="F55" s="3" t="s">
        <v>177</v>
      </c>
      <c r="G55" s="3" t="s">
        <v>202</v>
      </c>
      <c r="H55" s="3" t="s">
        <v>221</v>
      </c>
      <c r="I55" s="3" t="s">
        <v>60</v>
      </c>
      <c r="K55" s="3">
        <v>260</v>
      </c>
      <c r="N55" s="6" t="s">
        <v>0</v>
      </c>
      <c r="P55" s="7">
        <v>42850</v>
      </c>
      <c r="Q55" s="3" t="s">
        <v>61</v>
      </c>
      <c r="R55" s="3">
        <v>2017</v>
      </c>
      <c r="S55" s="7">
        <v>42850</v>
      </c>
      <c r="T55" s="10" t="s">
        <v>233</v>
      </c>
    </row>
    <row r="56" spans="1:20" ht="12.75">
      <c r="A56" s="3">
        <v>2013</v>
      </c>
      <c r="B56" s="3" t="s">
        <v>133</v>
      </c>
      <c r="C56" s="3" t="s">
        <v>139</v>
      </c>
      <c r="D56" s="3" t="s">
        <v>157</v>
      </c>
      <c r="E56" s="3" t="s">
        <v>86</v>
      </c>
      <c r="F56" s="3" t="s">
        <v>178</v>
      </c>
      <c r="G56" s="3" t="s">
        <v>203</v>
      </c>
      <c r="H56" s="3" t="s">
        <v>73</v>
      </c>
      <c r="I56" s="3" t="s">
        <v>60</v>
      </c>
      <c r="K56" s="3">
        <v>540</v>
      </c>
      <c r="N56" s="6" t="s">
        <v>0</v>
      </c>
      <c r="P56" s="7">
        <v>42850</v>
      </c>
      <c r="Q56" s="3" t="s">
        <v>61</v>
      </c>
      <c r="R56" s="3">
        <v>2017</v>
      </c>
      <c r="S56" s="7">
        <v>42850</v>
      </c>
      <c r="T56" s="10" t="s">
        <v>233</v>
      </c>
    </row>
    <row r="57" spans="1:20" ht="12.75">
      <c r="A57" s="3">
        <v>2013</v>
      </c>
      <c r="B57" s="3" t="s">
        <v>133</v>
      </c>
      <c r="C57" s="3" t="s">
        <v>139</v>
      </c>
      <c r="D57" s="3" t="s">
        <v>158</v>
      </c>
      <c r="E57" s="3" t="s">
        <v>86</v>
      </c>
      <c r="F57" s="3" t="s">
        <v>179</v>
      </c>
      <c r="G57" s="3" t="s">
        <v>204</v>
      </c>
      <c r="H57" s="3" t="s">
        <v>222</v>
      </c>
      <c r="I57" s="3" t="s">
        <v>60</v>
      </c>
      <c r="K57" s="3">
        <v>135</v>
      </c>
      <c r="N57" s="6" t="s">
        <v>0</v>
      </c>
      <c r="P57" s="7">
        <v>42850</v>
      </c>
      <c r="Q57" s="3" t="s">
        <v>61</v>
      </c>
      <c r="R57" s="3">
        <v>2017</v>
      </c>
      <c r="S57" s="7">
        <v>42850</v>
      </c>
      <c r="T57" s="10" t="s">
        <v>233</v>
      </c>
    </row>
    <row r="58" spans="1:20" ht="12.75">
      <c r="A58" s="3">
        <v>2013</v>
      </c>
      <c r="B58" s="3" t="s">
        <v>133</v>
      </c>
      <c r="C58" s="3" t="s">
        <v>139</v>
      </c>
      <c r="D58" s="3" t="s">
        <v>159</v>
      </c>
      <c r="E58" s="3" t="s">
        <v>86</v>
      </c>
      <c r="F58" s="3" t="s">
        <v>180</v>
      </c>
      <c r="G58" s="3" t="s">
        <v>205</v>
      </c>
      <c r="H58" s="3" t="s">
        <v>223</v>
      </c>
      <c r="I58" s="3" t="s">
        <v>60</v>
      </c>
      <c r="K58" s="3">
        <v>110</v>
      </c>
      <c r="N58" s="6" t="s">
        <v>0</v>
      </c>
      <c r="P58" s="7">
        <v>42850</v>
      </c>
      <c r="Q58" s="3" t="s">
        <v>61</v>
      </c>
      <c r="R58" s="3">
        <v>2017</v>
      </c>
      <c r="S58" s="7">
        <v>42850</v>
      </c>
      <c r="T58" s="10" t="s">
        <v>233</v>
      </c>
    </row>
    <row r="59" spans="1:20" ht="12.75">
      <c r="A59" s="3">
        <v>2013</v>
      </c>
      <c r="B59" s="3" t="s">
        <v>133</v>
      </c>
      <c r="C59" s="3" t="s">
        <v>139</v>
      </c>
      <c r="D59" s="3" t="s">
        <v>160</v>
      </c>
      <c r="E59" s="3" t="s">
        <v>86</v>
      </c>
      <c r="F59" s="3" t="s">
        <v>160</v>
      </c>
      <c r="G59" s="3" t="s">
        <v>188</v>
      </c>
      <c r="H59" s="3" t="s">
        <v>120</v>
      </c>
      <c r="I59" s="3" t="s">
        <v>60</v>
      </c>
      <c r="K59" s="3">
        <v>4</v>
      </c>
      <c r="N59" s="6" t="s">
        <v>0</v>
      </c>
      <c r="P59" s="7">
        <v>42850</v>
      </c>
      <c r="Q59" s="3" t="s">
        <v>61</v>
      </c>
      <c r="R59" s="3">
        <v>2017</v>
      </c>
      <c r="S59" s="7">
        <v>42850</v>
      </c>
      <c r="T59" s="10" t="s">
        <v>233</v>
      </c>
    </row>
    <row r="60" spans="1:20" ht="12.75">
      <c r="A60" s="3">
        <v>2013</v>
      </c>
      <c r="B60" s="3" t="s">
        <v>133</v>
      </c>
      <c r="C60" s="3" t="s">
        <v>139</v>
      </c>
      <c r="D60" s="3" t="s">
        <v>161</v>
      </c>
      <c r="E60" s="3" t="s">
        <v>86</v>
      </c>
      <c r="F60" s="3" t="s">
        <v>181</v>
      </c>
      <c r="G60" s="3" t="s">
        <v>206</v>
      </c>
      <c r="H60" s="3" t="s">
        <v>222</v>
      </c>
      <c r="I60" s="3" t="s">
        <v>60</v>
      </c>
      <c r="K60" s="3">
        <v>1</v>
      </c>
      <c r="N60" s="6" t="s">
        <v>0</v>
      </c>
      <c r="P60" s="7">
        <v>42850</v>
      </c>
      <c r="Q60" s="3" t="s">
        <v>61</v>
      </c>
      <c r="R60" s="3">
        <v>2017</v>
      </c>
      <c r="S60" s="7">
        <v>42850</v>
      </c>
      <c r="T60" s="10" t="s">
        <v>233</v>
      </c>
    </row>
    <row r="61" spans="1:20" ht="12.75">
      <c r="A61" s="3">
        <v>2013</v>
      </c>
      <c r="B61" s="3" t="s">
        <v>133</v>
      </c>
      <c r="C61" s="3" t="s">
        <v>139</v>
      </c>
      <c r="D61" s="3" t="s">
        <v>162</v>
      </c>
      <c r="E61" s="3" t="s">
        <v>86</v>
      </c>
      <c r="F61" s="3" t="s">
        <v>162</v>
      </c>
      <c r="G61" s="3" t="s">
        <v>207</v>
      </c>
      <c r="H61" s="3" t="s">
        <v>120</v>
      </c>
      <c r="I61" s="3" t="s">
        <v>60</v>
      </c>
      <c r="K61" s="3">
        <v>1</v>
      </c>
      <c r="N61" s="6" t="s">
        <v>0</v>
      </c>
      <c r="P61" s="7">
        <v>42850</v>
      </c>
      <c r="Q61" s="3" t="s">
        <v>61</v>
      </c>
      <c r="R61" s="3">
        <v>2017</v>
      </c>
      <c r="S61" s="7">
        <v>42850</v>
      </c>
      <c r="T61" s="10" t="s">
        <v>233</v>
      </c>
    </row>
    <row r="62" spans="1:20" ht="12.75">
      <c r="A62" s="3">
        <v>2013</v>
      </c>
      <c r="B62" s="3" t="s">
        <v>133</v>
      </c>
      <c r="C62" s="3" t="s">
        <v>139</v>
      </c>
      <c r="D62" s="3" t="s">
        <v>163</v>
      </c>
      <c r="E62" s="3" t="s">
        <v>86</v>
      </c>
      <c r="F62" s="3" t="s">
        <v>182</v>
      </c>
      <c r="G62" s="3" t="s">
        <v>208</v>
      </c>
      <c r="H62" s="3" t="s">
        <v>222</v>
      </c>
      <c r="I62" s="3" t="s">
        <v>60</v>
      </c>
      <c r="K62" s="3">
        <v>1</v>
      </c>
      <c r="N62" s="6" t="s">
        <v>0</v>
      </c>
      <c r="P62" s="7">
        <v>42850</v>
      </c>
      <c r="Q62" s="3" t="s">
        <v>61</v>
      </c>
      <c r="R62" s="3">
        <v>2017</v>
      </c>
      <c r="S62" s="7">
        <v>42850</v>
      </c>
      <c r="T62" s="10" t="s">
        <v>233</v>
      </c>
    </row>
    <row r="63" spans="1:20" ht="12.75">
      <c r="A63" s="3">
        <v>2013</v>
      </c>
      <c r="B63" s="3" t="s">
        <v>133</v>
      </c>
      <c r="C63" s="3" t="s">
        <v>139</v>
      </c>
      <c r="D63" s="3" t="s">
        <v>81</v>
      </c>
      <c r="E63" s="3" t="s">
        <v>86</v>
      </c>
      <c r="F63" s="3" t="s">
        <v>174</v>
      </c>
      <c r="G63" s="3" t="s">
        <v>209</v>
      </c>
      <c r="H63" s="3" t="s">
        <v>117</v>
      </c>
      <c r="I63" s="3" t="s">
        <v>60</v>
      </c>
      <c r="K63" s="3">
        <v>120</v>
      </c>
      <c r="N63" s="6" t="s">
        <v>0</v>
      </c>
      <c r="P63" s="7">
        <v>42850</v>
      </c>
      <c r="Q63" s="3" t="s">
        <v>61</v>
      </c>
      <c r="R63" s="3">
        <v>2017</v>
      </c>
      <c r="S63" s="7">
        <v>42850</v>
      </c>
      <c r="T63" s="10" t="s">
        <v>233</v>
      </c>
    </row>
    <row r="64" spans="1:20" ht="12.75">
      <c r="A64" s="3">
        <v>2013</v>
      </c>
      <c r="B64" s="3" t="s">
        <v>133</v>
      </c>
      <c r="C64" s="3" t="s">
        <v>139</v>
      </c>
      <c r="D64" s="3" t="s">
        <v>82</v>
      </c>
      <c r="E64" s="3" t="s">
        <v>56</v>
      </c>
      <c r="F64" s="3" t="s">
        <v>175</v>
      </c>
      <c r="G64" s="3" t="s">
        <v>210</v>
      </c>
      <c r="H64" s="3" t="s">
        <v>118</v>
      </c>
      <c r="I64" s="3" t="s">
        <v>60</v>
      </c>
      <c r="K64" s="3">
        <v>28</v>
      </c>
      <c r="N64" s="6" t="s">
        <v>0</v>
      </c>
      <c r="P64" s="7">
        <v>42850</v>
      </c>
      <c r="Q64" s="3" t="s">
        <v>61</v>
      </c>
      <c r="R64" s="3">
        <v>2017</v>
      </c>
      <c r="S64" s="7">
        <v>42850</v>
      </c>
      <c r="T64" s="10" t="s">
        <v>233</v>
      </c>
    </row>
    <row r="65" ht="12.75">
      <c r="N65" s="6"/>
    </row>
  </sheetData>
  <sheetProtection/>
  <mergeCells count="1">
    <mergeCell ref="A6:T6"/>
  </mergeCells>
  <dataValidations count="2">
    <dataValidation type="list" allowBlank="1" showInputMessage="1" showErrorMessage="1" sqref="N8:N65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2017-02-22T21:22:23Z</dcterms:created>
  <dcterms:modified xsi:type="dcterms:W3CDTF">2018-02-16T20:45:16Z</dcterms:modified>
  <cp:category/>
  <cp:version/>
  <cp:contentType/>
  <cp:contentStatus/>
</cp:coreProperties>
</file>